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D:\001-2024年6月24日起-招办工作\2025招生\2025招生计划确认\"/>
    </mc:Choice>
  </mc:AlternateContent>
  <xr:revisionPtr revIDLastSave="0" documentId="13_ncr:1_{61D7A9EA-FEEC-42AE-87F3-EF25C5204365}" xr6:coauthVersionLast="47" xr6:coauthVersionMax="47" xr10:uidLastSave="{00000000-0000-0000-0000-000000000000}"/>
  <workbookProtection workbookAlgorithmName="SHA-512" workbookHashValue="5qucLN+cwUM2dTlN0Mfx9wK8eq7LpGwtIXo4drZ+QqeeCcYrTJcM/iwml3U8446qFkZ0H0G7RAjsqfNWniz0HA==" workbookSaltValue="fmzFGOe293AQSCcIZb9dIA==" workbookSpinCount="100000" lockStructure="1"/>
  <bookViews>
    <workbookView xWindow="-110" yWindow="-110" windowWidth="25820" windowHeight="13900" xr2:uid="{00000000-000D-0000-FFFF-FFFF00000000}"/>
  </bookViews>
  <sheets>
    <sheet name="硕士" sheetId="1" r:id="rId1"/>
  </sheets>
  <definedNames>
    <definedName name="_xlnm._FilterDatabase" localSheetId="0" hidden="1">硕士!$D$1:$D$2026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47" i="1" l="1"/>
  <c r="B546" i="1"/>
  <c r="B545" i="1"/>
  <c r="B544" i="1"/>
  <c r="B543" i="1"/>
  <c r="B542" i="1"/>
  <c r="B541" i="1"/>
  <c r="B540" i="1"/>
  <c r="B539" i="1"/>
  <c r="B538" i="1"/>
  <c r="B537" i="1"/>
  <c r="B536" i="1"/>
  <c r="B535" i="1"/>
  <c r="B534" i="1"/>
  <c r="B533" i="1"/>
  <c r="B532" i="1"/>
  <c r="B531" i="1"/>
  <c r="B530" i="1"/>
  <c r="B529" i="1"/>
  <c r="B528" i="1"/>
  <c r="B527" i="1"/>
  <c r="B526" i="1"/>
  <c r="B525" i="1"/>
  <c r="B524" i="1"/>
  <c r="B523" i="1"/>
  <c r="B522" i="1"/>
  <c r="B521" i="1"/>
  <c r="B520" i="1"/>
  <c r="B519" i="1"/>
  <c r="B518" i="1"/>
  <c r="B517" i="1"/>
  <c r="B516" i="1"/>
  <c r="B515" i="1"/>
  <c r="B514" i="1"/>
  <c r="B513" i="1"/>
  <c r="B512" i="1"/>
  <c r="B511" i="1"/>
  <c r="B510" i="1"/>
  <c r="B509" i="1"/>
  <c r="B508" i="1"/>
  <c r="B507" i="1"/>
  <c r="B506" i="1"/>
  <c r="B505" i="1"/>
  <c r="B504" i="1"/>
  <c r="B503" i="1"/>
  <c r="B502" i="1"/>
  <c r="B501" i="1"/>
  <c r="B500" i="1"/>
  <c r="B499" i="1"/>
  <c r="B498" i="1"/>
  <c r="B497" i="1"/>
  <c r="B496" i="1"/>
  <c r="B495" i="1"/>
  <c r="B494" i="1"/>
  <c r="B493" i="1"/>
  <c r="B492" i="1"/>
</calcChain>
</file>

<file path=xl/sharedStrings.xml><?xml version="1.0" encoding="utf-8"?>
<sst xmlns="http://schemas.openxmlformats.org/spreadsheetml/2006/main" count="3195" uniqueCount="2493">
  <si>
    <t>材料科学与工程
Materials Science and Engineering</t>
  </si>
  <si>
    <t>是</t>
  </si>
  <si>
    <t>英文</t>
  </si>
  <si>
    <t>工学硕士</t>
  </si>
  <si>
    <t>否</t>
  </si>
  <si>
    <t>张磊 Zhang Lei</t>
  </si>
  <si>
    <t>蔡寅 Cai Yin</t>
  </si>
  <si>
    <t>刘甫 Liu Fu</t>
  </si>
  <si>
    <t>王志国 Wang Zhiguo</t>
  </si>
  <si>
    <t>王宏兴 Wang Hongxing</t>
  </si>
  <si>
    <t>杜广庆 Du Guangqing</t>
  </si>
  <si>
    <t>庄建 Zhuang Jian</t>
  </si>
  <si>
    <t>安健 An Jian</t>
  </si>
  <si>
    <t>陈衡 Chen Heng</t>
  </si>
  <si>
    <t>陈妍 Chen Yan</t>
  </si>
  <si>
    <t>单丹枫 shan Danfeng</t>
  </si>
  <si>
    <t>董小社 Dong Xiaoshe</t>
  </si>
  <si>
    <t>桂小林 Gui Xiaolin</t>
  </si>
  <si>
    <t>李辰 Li Chen</t>
  </si>
  <si>
    <t>李昊 Li Hao</t>
  </si>
  <si>
    <t>刘欢 Liu Huan</t>
  </si>
  <si>
    <t>刘均 Liu Jun</t>
  </si>
  <si>
    <t>罗敏楠 Luo Minnan</t>
  </si>
  <si>
    <t>秦涛 Qin Tao</t>
  </si>
  <si>
    <t>师斌 Shi Bin</t>
  </si>
  <si>
    <t>苏远歧 Su Yuanqi</t>
  </si>
  <si>
    <t>唐亚哲 Tang Yazhe</t>
  </si>
  <si>
    <t>王志文 Wang Zhiwen</t>
  </si>
  <si>
    <t>伍卫国 Wu Weiguo</t>
  </si>
  <si>
    <t>夏秦 Xia Qin</t>
  </si>
  <si>
    <t>杨琦 Yang Qi</t>
  </si>
  <si>
    <t>张克旺 Zhang Kewang</t>
  </si>
  <si>
    <t>张鹏 Zhang Peng</t>
  </si>
  <si>
    <t>张未展 Zhang Weizhan</t>
  </si>
  <si>
    <t>张兴军 Zhang Xingjun</t>
  </si>
  <si>
    <t>郑庆华 Zheng Qinghua</t>
  </si>
  <si>
    <t>朱海萍 Zhu Haiping</t>
  </si>
  <si>
    <t>鲍军鹏 Bao Junpeng</t>
  </si>
  <si>
    <t>丁菡 Ding Han</t>
  </si>
  <si>
    <t>何晖 He Hui</t>
  </si>
  <si>
    <t>何亮 He Liang</t>
  </si>
  <si>
    <t>惠维 XI Wei</t>
  </si>
  <si>
    <t>赖欣 Lai Xin</t>
  </si>
  <si>
    <t>蔺杰 Lin Jie</t>
  </si>
  <si>
    <t>齐赛宇 Qi Saiyu</t>
  </si>
  <si>
    <t>任雪斌 Ren Xuebin</t>
  </si>
  <si>
    <t>孙鹤立 Sun Heli</t>
  </si>
  <si>
    <t>王鸽 Wang Ge</t>
  </si>
  <si>
    <t>王嘉寅 Wang Jiayin</t>
  </si>
  <si>
    <t>杨新宇 Yang Xinyu</t>
  </si>
  <si>
    <t>赵季中 Zhao Jizhoang</t>
  </si>
  <si>
    <t>赵鹏 Zhao Peng</t>
  </si>
  <si>
    <t>赵玺 Zhao Xi</t>
  </si>
  <si>
    <t>朱晓燕 Zhu Xiaoyan</t>
  </si>
  <si>
    <t>马小博 Ma Xiaobo</t>
  </si>
  <si>
    <t>乔亚男 Qiao Yanan</t>
  </si>
  <si>
    <t>杨晓飞 Yang Xiaofei</t>
  </si>
  <si>
    <t>杨义军 Yang Yijun</t>
  </si>
  <si>
    <t>无</t>
  </si>
  <si>
    <t>李杰</t>
  </si>
  <si>
    <t>张明</t>
  </si>
  <si>
    <t>李辉</t>
  </si>
  <si>
    <t>王磊</t>
  </si>
  <si>
    <t>陈晓明</t>
  </si>
  <si>
    <t>李昂</t>
  </si>
  <si>
    <t>SHAN Wenhua</t>
  </si>
  <si>
    <t>ZHANG Sheng</t>
  </si>
  <si>
    <t>Diego German Mejía Lemos</t>
  </si>
  <si>
    <t>周忠良</t>
  </si>
  <si>
    <t>一般力学与力学基础
General and Fundamental Mechanics</t>
  </si>
  <si>
    <t>固体力学
Solid Mechanics</t>
  </si>
  <si>
    <t>秦庆华</t>
  </si>
  <si>
    <t>流体力学
 Fluid Mechanics</t>
  </si>
  <si>
    <t>张杰</t>
  </si>
  <si>
    <t>工程力学
Engineering Mechanics</t>
  </si>
  <si>
    <t>飞行器设计
Aircraft design</t>
  </si>
  <si>
    <t>陈刚</t>
  </si>
  <si>
    <t>李应红</t>
  </si>
  <si>
    <t>航空宇航推进理论与工程
Aerospace propulsion theory and engineering</t>
  </si>
  <si>
    <t>秋穗正</t>
  </si>
  <si>
    <t>田文喜</t>
  </si>
  <si>
    <t>巫英伟</t>
  </si>
  <si>
    <t>张大林</t>
  </si>
  <si>
    <t>航空宇航器制造工程
Aerospace manufacturing engineering</t>
  </si>
  <si>
    <t>理学硕士</t>
  </si>
  <si>
    <t>丁书江</t>
  </si>
  <si>
    <t>段新华</t>
  </si>
  <si>
    <t>郭烈锦</t>
  </si>
  <si>
    <t>敬登伟</t>
  </si>
  <si>
    <t>沈少华</t>
  </si>
  <si>
    <t>刘茂昌</t>
  </si>
  <si>
    <t>张志成</t>
  </si>
  <si>
    <t>王铮</t>
  </si>
  <si>
    <t>李光熙</t>
  </si>
  <si>
    <t>王鹏飞</t>
  </si>
  <si>
    <t>陈明伟</t>
  </si>
  <si>
    <t>吴云</t>
  </si>
  <si>
    <t>何光宇</t>
  </si>
  <si>
    <t>刘明</t>
  </si>
  <si>
    <t>朱永生</t>
  </si>
  <si>
    <t>卢晨阳</t>
  </si>
  <si>
    <t>杨健</t>
  </si>
  <si>
    <t>佘军军</t>
  </si>
  <si>
    <t>贺鹏程</t>
  </si>
  <si>
    <t>师进文</t>
  </si>
  <si>
    <t>夏鹏</t>
  </si>
  <si>
    <t>燕连福</t>
  </si>
  <si>
    <t>苏玉波</t>
  </si>
  <si>
    <t>杨华</t>
  </si>
  <si>
    <t>韩锐</t>
  </si>
  <si>
    <t>雒自新</t>
  </si>
  <si>
    <t>朱旭</t>
  </si>
  <si>
    <t>魏琳</t>
  </si>
  <si>
    <t>高飞</t>
  </si>
  <si>
    <t>冯亮</t>
  </si>
  <si>
    <t>李永胜</t>
  </si>
  <si>
    <t>樊晓燕</t>
  </si>
  <si>
    <t>范玉仙</t>
  </si>
  <si>
    <t>王亮</t>
  </si>
  <si>
    <t>唐敏</t>
  </si>
  <si>
    <t>林星</t>
  </si>
  <si>
    <t>吴鹏</t>
  </si>
  <si>
    <t>马忠</t>
  </si>
  <si>
    <t>刘占虎</t>
  </si>
  <si>
    <t>李天姿</t>
  </si>
  <si>
    <t>杨栋</t>
  </si>
  <si>
    <t>李重</t>
  </si>
  <si>
    <t>王哲</t>
  </si>
  <si>
    <t>王建辉</t>
  </si>
  <si>
    <t>陆卫明</t>
  </si>
  <si>
    <t>陈建兵</t>
  </si>
  <si>
    <t>田建军</t>
  </si>
  <si>
    <t>杜晓燕</t>
  </si>
  <si>
    <t>王永香</t>
  </si>
  <si>
    <t>陆淑敏</t>
  </si>
  <si>
    <t>刘静</t>
  </si>
  <si>
    <t>张振</t>
  </si>
  <si>
    <t>冯峥</t>
  </si>
  <si>
    <t>宋希斌</t>
  </si>
  <si>
    <t>赵斌</t>
  </si>
  <si>
    <t>靳小勇</t>
  </si>
  <si>
    <t>De Chen</t>
  </si>
  <si>
    <t>Dominque Thevenin</t>
  </si>
  <si>
    <t>Eric Lichtfouse</t>
  </si>
  <si>
    <t>Gunnar Westin</t>
  </si>
  <si>
    <t>Lionel Vayssieres</t>
  </si>
  <si>
    <t>Martin Sommerfeld</t>
  </si>
  <si>
    <t>Mehmet Fevzi Daldal</t>
  </si>
  <si>
    <t>Samuel S. Mao</t>
  </si>
  <si>
    <t>Sanjay Mathur</t>
  </si>
  <si>
    <t>白博峰</t>
  </si>
  <si>
    <t>毕胜山</t>
  </si>
  <si>
    <t>曹锋</t>
  </si>
  <si>
    <t>曹长青</t>
  </si>
  <si>
    <t>曾敏</t>
  </si>
  <si>
    <t>车得福</t>
  </si>
  <si>
    <t>陈斌</t>
  </si>
  <si>
    <t>陈磊</t>
  </si>
  <si>
    <t>陈黎</t>
  </si>
  <si>
    <t>陈良</t>
  </si>
  <si>
    <t>陈汝刚</t>
  </si>
  <si>
    <t>陈双涛</t>
  </si>
  <si>
    <t>陈伟雄</t>
  </si>
  <si>
    <t>陈雪江</t>
  </si>
  <si>
    <t>陈一东</t>
  </si>
  <si>
    <t>陈玉彬</t>
  </si>
  <si>
    <t>程泽东</t>
  </si>
  <si>
    <t>褚雯霄</t>
  </si>
  <si>
    <t>党政</t>
  </si>
  <si>
    <t>邓磊</t>
  </si>
  <si>
    <t>邓清华</t>
  </si>
  <si>
    <t>樊宏周</t>
  </si>
  <si>
    <t>冯健美</t>
  </si>
  <si>
    <t>冯江涛</t>
  </si>
  <si>
    <t>付雷</t>
  </si>
  <si>
    <t>高宁博</t>
  </si>
  <si>
    <t>高铁瑜</t>
  </si>
  <si>
    <t>高忠权</t>
  </si>
  <si>
    <t>宫武旗</t>
  </si>
  <si>
    <t>龚建英</t>
  </si>
  <si>
    <t>郭蓓</t>
  </si>
  <si>
    <t>郭朋华</t>
  </si>
  <si>
    <t>郭洋</t>
  </si>
  <si>
    <t>韩小渠</t>
  </si>
  <si>
    <t>韩晓刚</t>
  </si>
  <si>
    <t>郝勇</t>
  </si>
  <si>
    <t>何炽</t>
  </si>
  <si>
    <t>何茂刚</t>
  </si>
  <si>
    <t>何雅玲</t>
  </si>
  <si>
    <t>何志龙</t>
  </si>
  <si>
    <t>侯予</t>
  </si>
  <si>
    <t>胡二江</t>
  </si>
  <si>
    <t>黄东</t>
  </si>
  <si>
    <t>黄勇成</t>
  </si>
  <si>
    <t>黄柱</t>
  </si>
  <si>
    <t>黄佐华</t>
  </si>
  <si>
    <t>贾晓晗</t>
  </si>
  <si>
    <t>姜雪</t>
  </si>
  <si>
    <t>金红光</t>
  </si>
  <si>
    <t>金辉</t>
  </si>
  <si>
    <t>景泽锋</t>
  </si>
  <si>
    <t>琚亚平</t>
  </si>
  <si>
    <t>赖天伟</t>
  </si>
  <si>
    <t>雷贤良</t>
  </si>
  <si>
    <t>李成新</t>
  </si>
  <si>
    <t>李翠</t>
  </si>
  <si>
    <t>李东</t>
  </si>
  <si>
    <t>李景银</t>
  </si>
  <si>
    <t>李军</t>
  </si>
  <si>
    <t>李亮</t>
  </si>
  <si>
    <t>李明涛</t>
  </si>
  <si>
    <t>李娜</t>
  </si>
  <si>
    <t>李平</t>
  </si>
  <si>
    <t>李倩倩</t>
  </si>
  <si>
    <t>李强</t>
  </si>
  <si>
    <t>李珊珊</t>
  </si>
  <si>
    <t>李祥晟</t>
  </si>
  <si>
    <t>李印实</t>
  </si>
  <si>
    <t>李早阳</t>
  </si>
  <si>
    <t>李增耀</t>
  </si>
  <si>
    <t>李长久</t>
  </si>
  <si>
    <t>李志刚</t>
  </si>
  <si>
    <t>梁志远</t>
  </si>
  <si>
    <t>林梅</t>
  </si>
  <si>
    <t>刘海湖</t>
  </si>
  <si>
    <t>刘红霞</t>
  </si>
  <si>
    <t>刘洪潭</t>
  </si>
  <si>
    <t>刘继平</t>
  </si>
  <si>
    <t>刘立军</t>
  </si>
  <si>
    <t>刘萍萍</t>
  </si>
  <si>
    <t>刘烃</t>
  </si>
  <si>
    <t>刘向阳</t>
  </si>
  <si>
    <t>刘小民</t>
  </si>
  <si>
    <t>刘秀芳</t>
  </si>
  <si>
    <t>刘迎文</t>
  </si>
  <si>
    <t>刘钊</t>
  </si>
  <si>
    <t>骆政园</t>
  </si>
  <si>
    <t>吕友军</t>
  </si>
  <si>
    <t>马挺</t>
  </si>
  <si>
    <t>孟现阳</t>
  </si>
  <si>
    <t>牛艳青</t>
  </si>
  <si>
    <t>彭学院</t>
  </si>
  <si>
    <t>蒲亮</t>
  </si>
  <si>
    <t>齐随涛</t>
  </si>
  <si>
    <t>钱苏昕</t>
  </si>
  <si>
    <t>秦国良</t>
  </si>
  <si>
    <t>邱斌斌</t>
  </si>
  <si>
    <t>屈治国</t>
  </si>
  <si>
    <t>全翠</t>
  </si>
  <si>
    <t>饶永芳</t>
  </si>
  <si>
    <t>任秦龙</t>
  </si>
  <si>
    <t>沈超</t>
  </si>
  <si>
    <t>沈振兴</t>
  </si>
  <si>
    <t>宋立明</t>
  </si>
  <si>
    <t>苏进展</t>
  </si>
  <si>
    <t>孙成珍</t>
  </si>
  <si>
    <t>孙健</t>
  </si>
  <si>
    <t>孙金菊</t>
  </si>
  <si>
    <t>孙中国</t>
  </si>
  <si>
    <t>谭宏博</t>
  </si>
  <si>
    <t>谭厚章</t>
  </si>
  <si>
    <t>汤成龙</t>
  </si>
  <si>
    <t>唐桂华</t>
  </si>
  <si>
    <t>陶文铨</t>
  </si>
  <si>
    <t>陶于兵</t>
  </si>
  <si>
    <t>汪映</t>
  </si>
  <si>
    <t>王登辉</t>
  </si>
  <si>
    <t>王国祥</t>
  </si>
  <si>
    <t>王海军</t>
  </si>
  <si>
    <t>王江峰</t>
  </si>
  <si>
    <t>王金华</t>
  </si>
  <si>
    <t>王进仕</t>
  </si>
  <si>
    <t>王丽</t>
  </si>
  <si>
    <t>王利民</t>
  </si>
  <si>
    <t>王秋旺</t>
  </si>
  <si>
    <t>王顺森</t>
  </si>
  <si>
    <t>王晓坡</t>
  </si>
  <si>
    <t>王新轲</t>
  </si>
  <si>
    <t>王学斌</t>
  </si>
  <si>
    <t>王跃社</t>
  </si>
  <si>
    <t>王云刚</t>
  </si>
  <si>
    <t>王云海</t>
  </si>
  <si>
    <t>王长安</t>
  </si>
  <si>
    <t>王珍珍</t>
  </si>
  <si>
    <t>王志恒</t>
  </si>
  <si>
    <t>魏衍举</t>
  </si>
  <si>
    <t>文键</t>
  </si>
  <si>
    <t>吴华根</t>
  </si>
  <si>
    <t>吴伟烽</t>
  </si>
  <si>
    <t>吴一宁</t>
  </si>
  <si>
    <t>席光</t>
  </si>
  <si>
    <t>席奂</t>
  </si>
  <si>
    <t>谢永慧</t>
  </si>
  <si>
    <t>邢子文</t>
  </si>
  <si>
    <t>徐东海</t>
  </si>
  <si>
    <t>徐浩</t>
  </si>
  <si>
    <t>徐红梅</t>
  </si>
  <si>
    <t>徐强</t>
  </si>
  <si>
    <t>宣益民</t>
  </si>
  <si>
    <t>延卫</t>
  </si>
  <si>
    <t>严俊杰</t>
  </si>
  <si>
    <t>晏刚</t>
  </si>
  <si>
    <t>晏鑫</t>
  </si>
  <si>
    <t>杨冬</t>
  </si>
  <si>
    <t>杨富鑫</t>
  </si>
  <si>
    <t>杨剑</t>
  </si>
  <si>
    <t>杨树成</t>
  </si>
  <si>
    <t>杨卫卫</t>
  </si>
  <si>
    <t>杨旭</t>
  </si>
  <si>
    <t>姚向东</t>
  </si>
  <si>
    <t>余艾冰</t>
  </si>
  <si>
    <t>张楚华</t>
  </si>
  <si>
    <t>张丹</t>
  </si>
  <si>
    <t>张荻</t>
  </si>
  <si>
    <t>张家忠</t>
  </si>
  <si>
    <t>张剑飞</t>
  </si>
  <si>
    <t>张猛</t>
  </si>
  <si>
    <t>张兴群</t>
  </si>
  <si>
    <t>张兄文</t>
  </si>
  <si>
    <t>张洋</t>
  </si>
  <si>
    <t>张英佳</t>
  </si>
  <si>
    <t>张颖</t>
  </si>
  <si>
    <t>张玉文</t>
  </si>
  <si>
    <t>赵存陆</t>
  </si>
  <si>
    <t>赵亮</t>
  </si>
  <si>
    <t>赵攀</t>
  </si>
  <si>
    <t>赵钦新</t>
  </si>
  <si>
    <t>郑春莉</t>
  </si>
  <si>
    <t>种道彤</t>
  </si>
  <si>
    <t>周延</t>
  </si>
  <si>
    <t>周致富</t>
  </si>
  <si>
    <t>朱斌</t>
  </si>
  <si>
    <t>朱光宇</t>
  </si>
  <si>
    <t>核科学与技术
（Nuclear Science and Technology）</t>
  </si>
  <si>
    <t>曹良志</t>
  </si>
  <si>
    <t>陈荣华</t>
  </si>
  <si>
    <t>陈伟</t>
  </si>
  <si>
    <t>大竹淑惠</t>
  </si>
  <si>
    <t>单建强</t>
  </si>
  <si>
    <t>苟军利</t>
  </si>
  <si>
    <t>郭少强</t>
  </si>
  <si>
    <t>贺朝会</t>
  </si>
  <si>
    <t>胡光</t>
  </si>
  <si>
    <t>李云召</t>
  </si>
  <si>
    <t>刘书焕</t>
  </si>
  <si>
    <t>刘宙宇</t>
  </si>
  <si>
    <t>柳文波</t>
  </si>
  <si>
    <t>罗琦</t>
  </si>
  <si>
    <t>马卫民</t>
  </si>
  <si>
    <t>欧阳晓平</t>
  </si>
  <si>
    <t>沈炜</t>
  </si>
  <si>
    <t>苏光辉</t>
  </si>
  <si>
    <t>孙培伟</t>
  </si>
  <si>
    <t>王成龙</t>
  </si>
  <si>
    <t>王洁</t>
  </si>
  <si>
    <t>王明军</t>
  </si>
  <si>
    <t>王盛</t>
  </si>
  <si>
    <t>魏新宇</t>
  </si>
  <si>
    <t>吴朝新</t>
  </si>
  <si>
    <t>吴宏春</t>
  </si>
  <si>
    <t>吴攀</t>
  </si>
  <si>
    <t>吴宜灿</t>
  </si>
  <si>
    <t>须长秀行</t>
  </si>
  <si>
    <t>应阳君</t>
  </si>
  <si>
    <t>恽迪</t>
  </si>
  <si>
    <t>臧航</t>
  </si>
  <si>
    <t>张斌</t>
  </si>
  <si>
    <t>张博</t>
  </si>
  <si>
    <t>张魁</t>
  </si>
  <si>
    <t>张清民</t>
  </si>
  <si>
    <t>张亚培</t>
  </si>
  <si>
    <t>章静</t>
  </si>
  <si>
    <t>赵耀林</t>
  </si>
  <si>
    <t>赵永涛</t>
  </si>
  <si>
    <t>肇刚</t>
  </si>
  <si>
    <t>郑友琦</t>
  </si>
  <si>
    <t>祖铁军</t>
  </si>
  <si>
    <t>物理学
Physics</t>
  </si>
  <si>
    <t>具有一定的专业基础。</t>
  </si>
  <si>
    <t>张勇</t>
  </si>
  <si>
    <t>罗军凤</t>
  </si>
  <si>
    <t>刘彦彦</t>
  </si>
  <si>
    <t>裴春芳</t>
  </si>
  <si>
    <t>姚明今</t>
  </si>
  <si>
    <t>马梅玉</t>
  </si>
  <si>
    <t>王瑶</t>
  </si>
  <si>
    <t>许浩然</t>
  </si>
  <si>
    <t>王学强</t>
  </si>
  <si>
    <t>刘祥</t>
  </si>
  <si>
    <t>魏琛琳</t>
  </si>
  <si>
    <t>常新</t>
  </si>
  <si>
    <t>刘俊</t>
  </si>
  <si>
    <t>王嘉新</t>
  </si>
  <si>
    <t>王伟</t>
  </si>
  <si>
    <t>丁晓军</t>
  </si>
  <si>
    <t>王小红</t>
  </si>
  <si>
    <t>妥建清</t>
  </si>
  <si>
    <t>邬天启</t>
  </si>
  <si>
    <t>李黎明</t>
  </si>
  <si>
    <t>陆根书</t>
  </si>
  <si>
    <t>张顺</t>
  </si>
  <si>
    <t>杨建科</t>
  </si>
  <si>
    <t>卢春天</t>
  </si>
  <si>
    <t>悦中山</t>
  </si>
  <si>
    <t>朱晓文</t>
  </si>
  <si>
    <t>蔡萌</t>
  </si>
  <si>
    <t>彭瑾</t>
  </si>
  <si>
    <t>杨江华</t>
  </si>
  <si>
    <t>童梅</t>
  </si>
  <si>
    <t>闫臻</t>
  </si>
  <si>
    <t>孙晓娥</t>
  </si>
  <si>
    <t>王奕轩</t>
  </si>
  <si>
    <t>姜利标</t>
  </si>
  <si>
    <t>帅满</t>
  </si>
  <si>
    <t>杨张博</t>
  </si>
  <si>
    <t>郭小弦</t>
  </si>
  <si>
    <t>贺力</t>
  </si>
  <si>
    <t>杨沈龙</t>
  </si>
  <si>
    <t>王瑜萍</t>
  </si>
  <si>
    <t>钱玉燕</t>
  </si>
  <si>
    <t>孙晓冬</t>
  </si>
  <si>
    <t>侯利明</t>
  </si>
  <si>
    <t>刘令贵</t>
  </si>
  <si>
    <t>杨眉</t>
  </si>
  <si>
    <t>蒋维乐</t>
  </si>
  <si>
    <t>熊雯</t>
  </si>
  <si>
    <t>周利明</t>
  </si>
  <si>
    <t>杨晓萍</t>
  </si>
  <si>
    <t>科学技术哲学Philosophy of Science and Technology</t>
  </si>
  <si>
    <t>设计学Design Studies</t>
  </si>
  <si>
    <t>艺术设计（室内空间设计）Art Design (Interior Space Design)</t>
  </si>
  <si>
    <t>艺术设计（视觉传达设计）Art Design (Visual Communication Design)</t>
  </si>
  <si>
    <t>艺术设计学Art design</t>
  </si>
  <si>
    <t>杨铁林</t>
  </si>
  <si>
    <t>郭燕</t>
  </si>
  <si>
    <t>董珊珊</t>
  </si>
  <si>
    <t>赵军武</t>
  </si>
  <si>
    <t>刘天</t>
  </si>
  <si>
    <t>张建保</t>
  </si>
  <si>
    <t>量子光学与量子信息 （Quantum Optics and Quantum Information）</t>
  </si>
  <si>
    <t>空间光学与天文物理
（Space Optics and Astrophysics）</t>
  </si>
  <si>
    <t>左兆宇</t>
  </si>
  <si>
    <t>成像光学
（imaging Optics)</t>
  </si>
  <si>
    <t>雷铭</t>
  </si>
  <si>
    <t>梁言生</t>
  </si>
  <si>
    <t>王少伟</t>
  </si>
  <si>
    <t>张磊</t>
  </si>
  <si>
    <t>杨志伟</t>
  </si>
  <si>
    <t>理论物理
（Theoretical Physics)</t>
  </si>
  <si>
    <t>毛施君</t>
  </si>
  <si>
    <t>杨志懋</t>
  </si>
  <si>
    <t>周超</t>
  </si>
  <si>
    <t>杨琳</t>
  </si>
  <si>
    <t>医学硕士</t>
  </si>
  <si>
    <t>霍福权</t>
  </si>
  <si>
    <t xml:space="preserve"> 流行病与卫生统计学           Epidemiology and Health Statistics</t>
  </si>
  <si>
    <t>王友发 Youfa Wang</t>
  </si>
  <si>
    <t xml:space="preserve"> 儿少卫生与妇幼保健学 Child, Adolescent and Maternal Health</t>
  </si>
  <si>
    <t>张彦民</t>
  </si>
  <si>
    <t>窦建卫</t>
  </si>
  <si>
    <t>王嗣岑</t>
  </si>
  <si>
    <t>牛晓峰</t>
  </si>
  <si>
    <t>黄渊</t>
  </si>
  <si>
    <t>魏晓峰</t>
  </si>
  <si>
    <t>张涛</t>
  </si>
  <si>
    <t>王振原</t>
  </si>
  <si>
    <t>陈腾</t>
  </si>
  <si>
    <t>党永辉</t>
  </si>
  <si>
    <t>赖江华</t>
  </si>
  <si>
    <t>李涛</t>
  </si>
  <si>
    <t>官方霖</t>
  </si>
  <si>
    <t>贺林</t>
  </si>
  <si>
    <t>杨焕明</t>
  </si>
  <si>
    <t>护理学
（Nursing）</t>
  </si>
  <si>
    <t>王婧</t>
  </si>
  <si>
    <t>内科学（专业学位）
Internal Medicine（Professional degree）</t>
  </si>
  <si>
    <t>不分研究方向
Regardless of research direction</t>
  </si>
  <si>
    <t>陈涛</t>
  </si>
  <si>
    <t>丁小明</t>
  </si>
  <si>
    <t>牟建军</t>
  </si>
  <si>
    <t>田红燕</t>
  </si>
  <si>
    <t>王亭忠</t>
  </si>
  <si>
    <t>袁祖贻</t>
  </si>
  <si>
    <t>张玉顺</t>
  </si>
  <si>
    <t>石志红</t>
  </si>
  <si>
    <t>和水祥</t>
  </si>
  <si>
    <t>崔巍</t>
  </si>
  <si>
    <t>刘华胜</t>
  </si>
  <si>
    <t>王怀宇</t>
  </si>
  <si>
    <t>赵庆斌</t>
  </si>
  <si>
    <t>叶峰</t>
  </si>
  <si>
    <t>陈天艳</t>
  </si>
  <si>
    <t>石磊</t>
  </si>
  <si>
    <t>蒋红利</t>
  </si>
  <si>
    <t>田刚</t>
  </si>
  <si>
    <t>初大可</t>
  </si>
  <si>
    <t>何英利</t>
  </si>
  <si>
    <t>郑小璞</t>
  </si>
  <si>
    <t>李满祥</t>
  </si>
  <si>
    <t>郭卉</t>
  </si>
  <si>
    <t>儿科学（专业学位）
Pediatrics（Professional degree）</t>
  </si>
  <si>
    <t>刘俐</t>
  </si>
  <si>
    <t>李晖</t>
  </si>
  <si>
    <t>刘小红</t>
  </si>
  <si>
    <t>老年医学（专业学位）
Geriatric Medicine（Professional degree）</t>
  </si>
  <si>
    <t>神经病学（专业学位）
Neurology（Professional degree）</t>
  </si>
  <si>
    <t>屈秋民</t>
  </si>
  <si>
    <t>皮肤病与性病学（专业学位）
Dermatology and Venereology（Professional degree）</t>
  </si>
  <si>
    <t>牟宽厚</t>
  </si>
  <si>
    <t>急诊医学（专业学位）
Emergency Medicine（Professional degree）</t>
  </si>
  <si>
    <t>李昊</t>
  </si>
  <si>
    <t>重症医学（专业学位）
Critical Care Medicine（Professional degree）</t>
  </si>
  <si>
    <t>石秦东</t>
  </si>
  <si>
    <t>全科医学（专业学位）
General Medical（Professional degree）</t>
  </si>
  <si>
    <t>王曙逢</t>
  </si>
  <si>
    <t>任延平</t>
  </si>
  <si>
    <t>康复医学与理疗学（专业学位）
Rehabilitation and Physiotherapy（Professional degree）</t>
  </si>
  <si>
    <t>外科学（专业学位）
Surgery（Professional degree）</t>
  </si>
  <si>
    <t>耿智敏</t>
  </si>
  <si>
    <t>仵正</t>
  </si>
  <si>
    <t>张谞丰</t>
  </si>
  <si>
    <t>王博</t>
  </si>
  <si>
    <t>杨威</t>
  </si>
  <si>
    <t>廉民学</t>
  </si>
  <si>
    <t>张晓刚</t>
  </si>
  <si>
    <t>张林琳</t>
  </si>
  <si>
    <t>杜岳峰</t>
  </si>
  <si>
    <t>吴大鹏</t>
  </si>
  <si>
    <t>鲍刚</t>
  </si>
  <si>
    <t>宋锦宁</t>
  </si>
  <si>
    <t>宋文斌</t>
  </si>
  <si>
    <t>禄韶英</t>
  </si>
  <si>
    <t>舒茂国</t>
  </si>
  <si>
    <t>张广健</t>
  </si>
  <si>
    <t>吴齐飞</t>
  </si>
  <si>
    <t>魏光兵</t>
  </si>
  <si>
    <t>白转丽</t>
  </si>
  <si>
    <t>李徐奇</t>
  </si>
  <si>
    <t>张佳</t>
  </si>
  <si>
    <t>赵伟</t>
  </si>
  <si>
    <t>常东民</t>
  </si>
  <si>
    <t>郑见宝</t>
  </si>
  <si>
    <t>白纪刚</t>
  </si>
  <si>
    <t>李旭东</t>
  </si>
  <si>
    <t>李晓军</t>
  </si>
  <si>
    <t>李杨</t>
  </si>
  <si>
    <t>林婷</t>
  </si>
  <si>
    <t>张华</t>
  </si>
  <si>
    <t>郑建杰</t>
  </si>
  <si>
    <t>张雷（小）</t>
  </si>
  <si>
    <t>丁晨光</t>
  </si>
  <si>
    <t>范晋海</t>
  </si>
  <si>
    <t>李磊</t>
  </si>
  <si>
    <t>吴开杰</t>
  </si>
  <si>
    <t>杨林</t>
  </si>
  <si>
    <t>朱国栋</t>
  </si>
  <si>
    <t>郑鑫</t>
  </si>
  <si>
    <t>骨科学（专业学位）
Orthopaedics and tranmstology（Professional degree）</t>
  </si>
  <si>
    <t>边卫国</t>
  </si>
  <si>
    <t>戴星</t>
  </si>
  <si>
    <t>杜恒</t>
  </si>
  <si>
    <t>马兴</t>
  </si>
  <si>
    <t>尹战海</t>
  </si>
  <si>
    <t>张银刚</t>
  </si>
  <si>
    <t>妇产科学（专业学位）
Obstetrics and Gynecology（Professional degree）</t>
  </si>
  <si>
    <t>白桂芹</t>
  </si>
  <si>
    <t>安瑞芳</t>
  </si>
  <si>
    <t>李奇灵</t>
  </si>
  <si>
    <t>李雪兰</t>
  </si>
  <si>
    <t>杨新园</t>
  </si>
  <si>
    <t>宗璐</t>
  </si>
  <si>
    <t>邹余粮</t>
  </si>
  <si>
    <t>张丽瑞</t>
  </si>
  <si>
    <t>韩蓁</t>
  </si>
  <si>
    <t>杨文方</t>
  </si>
  <si>
    <t>郑鹏生</t>
  </si>
  <si>
    <t>杨筱凤</t>
  </si>
  <si>
    <t>方静</t>
  </si>
  <si>
    <t>宋青</t>
  </si>
  <si>
    <t>眼科学（专业学位）
Ophthalmology（Professional degree）</t>
  </si>
  <si>
    <t>崔丽珺</t>
  </si>
  <si>
    <t>黎黎</t>
  </si>
  <si>
    <t>雷剑琴</t>
  </si>
  <si>
    <t>耳鼻咽喉科学（专业学位）
Otorhinolaryngology（Professional degree）</t>
  </si>
  <si>
    <t>权芳</t>
  </si>
  <si>
    <t>白艳霞</t>
  </si>
  <si>
    <t>麻醉学（专业学位）
Anesthesiology（Professional degree）</t>
  </si>
  <si>
    <t>王强</t>
  </si>
  <si>
    <t>赵鸽</t>
  </si>
  <si>
    <t>肖颖</t>
  </si>
  <si>
    <t>高燕凤</t>
  </si>
  <si>
    <t>温健</t>
  </si>
  <si>
    <t>每晓鹏</t>
  </si>
  <si>
    <t>高巍</t>
  </si>
  <si>
    <t>申新</t>
  </si>
  <si>
    <t>张冠军</t>
  </si>
  <si>
    <t>刘希</t>
  </si>
  <si>
    <t>宫惠琳</t>
  </si>
  <si>
    <t>临床检验诊断学（专业学位）
Clinical Laboratory Diagnostics（Professional degree）</t>
  </si>
  <si>
    <t>陈葳</t>
  </si>
  <si>
    <t>刘军辉</t>
  </si>
  <si>
    <t>曾晓艳</t>
  </si>
  <si>
    <t>王晓琴</t>
  </si>
  <si>
    <t>王亚文</t>
  </si>
  <si>
    <t>肿瘤学（专业学位）
Oncology（Professional degree）</t>
  </si>
  <si>
    <t>党诚学</t>
  </si>
  <si>
    <t>任予</t>
  </si>
  <si>
    <t>周灿</t>
  </si>
  <si>
    <t>姚煜</t>
  </si>
  <si>
    <t>李春丽</t>
  </si>
  <si>
    <t>王淑红</t>
  </si>
  <si>
    <t>锁爱莉</t>
  </si>
  <si>
    <t>王珂</t>
  </si>
  <si>
    <t>董丹凤</t>
  </si>
  <si>
    <t>赵新汉</t>
  </si>
  <si>
    <t>王健生</t>
  </si>
  <si>
    <t>焦敏</t>
  </si>
  <si>
    <t>王娟</t>
  </si>
  <si>
    <t>孔莺</t>
  </si>
  <si>
    <t>朱琨</t>
  </si>
  <si>
    <t>陈玲</t>
  </si>
  <si>
    <t>李康</t>
  </si>
  <si>
    <t>刘锐</t>
  </si>
  <si>
    <t>杨谨</t>
  </si>
  <si>
    <t>韩苏夏</t>
  </si>
  <si>
    <t>任娟</t>
  </si>
  <si>
    <t>赵东利</t>
  </si>
  <si>
    <t>马瑾璐</t>
  </si>
  <si>
    <t>放射影像学（专业学位）
Radiographic （Professional degree）</t>
  </si>
  <si>
    <t>牛刚</t>
  </si>
  <si>
    <t>王亚蓉</t>
  </si>
  <si>
    <t>张月浪</t>
  </si>
  <si>
    <t>王渊</t>
  </si>
  <si>
    <t>金晨望</t>
  </si>
  <si>
    <t>超声医学（专业学位）
Ultrasonic Medicine（Professional degree）</t>
  </si>
  <si>
    <t>阮骊韬</t>
  </si>
  <si>
    <t>核医学（专业学位）
 Nuclear Medicine（Professional degree）</t>
  </si>
  <si>
    <t>杨爱民</t>
  </si>
  <si>
    <t>薛建军</t>
  </si>
  <si>
    <t>段小艺</t>
  </si>
  <si>
    <t>高蕊</t>
  </si>
  <si>
    <t>耿倩倩</t>
  </si>
  <si>
    <t>口腔医学（专业学位）
Stomtological Medicine（Professional degree）</t>
  </si>
  <si>
    <t>陈曦</t>
  </si>
  <si>
    <t>付荣国</t>
  </si>
  <si>
    <t>刘昀</t>
  </si>
  <si>
    <t>方萍</t>
  </si>
  <si>
    <t>张淑群</t>
  </si>
  <si>
    <t>秦斌</t>
  </si>
  <si>
    <t>耿松梅</t>
  </si>
  <si>
    <t>王振龙</t>
  </si>
  <si>
    <t>蒋安</t>
  </si>
  <si>
    <t>王伟卓</t>
  </si>
  <si>
    <t>宋焕瑾</t>
  </si>
  <si>
    <t>宋玲琴</t>
  </si>
  <si>
    <t>尹晓然</t>
  </si>
  <si>
    <t>张澍</t>
  </si>
  <si>
    <t>王志东</t>
  </si>
  <si>
    <t>陈欣</t>
  </si>
  <si>
    <t>李小鹏</t>
  </si>
  <si>
    <t>杜海峰</t>
  </si>
  <si>
    <t>王立剑</t>
  </si>
  <si>
    <t>李会雄</t>
  </si>
  <si>
    <t>梅立泉</t>
  </si>
  <si>
    <t>邱杰</t>
  </si>
  <si>
    <t>许章炼</t>
  </si>
  <si>
    <t>孙鹤立</t>
  </si>
  <si>
    <t xml:space="preserve">中文   </t>
    <phoneticPr fontId="11" type="noConversion"/>
  </si>
  <si>
    <t>英文</t>
    <phoneticPr fontId="11" type="noConversion"/>
  </si>
  <si>
    <t>英文</t>
    <phoneticPr fontId="10" type="noConversion"/>
  </si>
  <si>
    <t xml:space="preserve">中文   </t>
    <phoneticPr fontId="10" type="noConversion"/>
  </si>
  <si>
    <t>工学硕士</t>
    <phoneticPr fontId="10" type="noConversion"/>
  </si>
  <si>
    <t>中文</t>
    <phoneticPr fontId="11" type="noConversion"/>
  </si>
  <si>
    <t>经济学硕士</t>
    <phoneticPr fontId="10" type="noConversion"/>
  </si>
  <si>
    <t>是</t>
    <phoneticPr fontId="11" type="noConversion"/>
  </si>
  <si>
    <t>否</t>
    <phoneticPr fontId="11" type="noConversion"/>
  </si>
  <si>
    <t>电子科学与技术
Electronic Science and Technology</t>
    <phoneticPr fontId="11" type="noConversion"/>
  </si>
  <si>
    <t>电气工程
Electrical Engineering</t>
  </si>
  <si>
    <t>电机与电器
（Electric machine and Electrical appliance  ）</t>
  </si>
  <si>
    <t>梁得亮</t>
  </si>
  <si>
    <t>王曙鸿</t>
  </si>
  <si>
    <t>丁文</t>
  </si>
  <si>
    <t>刘凌</t>
  </si>
  <si>
    <t>杜锦华</t>
  </si>
  <si>
    <t>段娜娜</t>
  </si>
  <si>
    <t>张那明</t>
  </si>
  <si>
    <t>贾少锋</t>
  </si>
  <si>
    <t>寇鹏</t>
  </si>
  <si>
    <t>耿英三</t>
  </si>
  <si>
    <t>荣命哲</t>
  </si>
  <si>
    <t>宋政湘</t>
  </si>
  <si>
    <t>李兴文</t>
  </si>
  <si>
    <t>纽春萍</t>
  </si>
  <si>
    <t>刘志远</t>
  </si>
  <si>
    <t>张国钢</t>
  </si>
  <si>
    <t>史宗谦</t>
  </si>
  <si>
    <t>王立军</t>
  </si>
  <si>
    <t>吴翊</t>
  </si>
  <si>
    <t>王小华</t>
  </si>
  <si>
    <t>刘定新</t>
  </si>
  <si>
    <t>杨飞</t>
  </si>
  <si>
    <t>周仁武</t>
  </si>
  <si>
    <t>许德晖</t>
  </si>
  <si>
    <t>石桓通</t>
  </si>
  <si>
    <t>张博雅</t>
  </si>
  <si>
    <t>王振兴</t>
  </si>
  <si>
    <t>吴坚</t>
  </si>
  <si>
    <t>杨爱军</t>
  </si>
  <si>
    <t>吴益飞</t>
  </si>
  <si>
    <t>高电压与绝缘技术（High Voltage and Insulation Techniques）</t>
  </si>
  <si>
    <t>杨兰均</t>
  </si>
  <si>
    <t>张乔根</t>
  </si>
  <si>
    <t>邓军波</t>
  </si>
  <si>
    <t>丁卫东</t>
  </si>
  <si>
    <t>汲胜昌</t>
  </si>
  <si>
    <t>董明</t>
  </si>
  <si>
    <t>李江涛</t>
  </si>
  <si>
    <t>李军浩</t>
  </si>
  <si>
    <t>刘轩东</t>
  </si>
  <si>
    <t>谢彦召</t>
  </si>
  <si>
    <t>穆海宝</t>
  </si>
  <si>
    <t>孙安邦</t>
  </si>
  <si>
    <t>常正实</t>
  </si>
  <si>
    <t>李元</t>
  </si>
  <si>
    <t>郭俊</t>
  </si>
  <si>
    <t>庞磊</t>
  </si>
  <si>
    <t>赵军平</t>
  </si>
  <si>
    <t>任明</t>
  </si>
  <si>
    <t>祝令瑜</t>
  </si>
  <si>
    <t>李盛涛</t>
  </si>
  <si>
    <t>成永红</t>
  </si>
  <si>
    <t>徐阳</t>
  </si>
  <si>
    <t>徐曼</t>
  </si>
  <si>
    <t>李建英</t>
  </si>
  <si>
    <t>王霞</t>
  </si>
  <si>
    <t>刘英</t>
  </si>
  <si>
    <t>姚学玲</t>
  </si>
  <si>
    <t>吴锴</t>
  </si>
  <si>
    <t>金海云</t>
  </si>
  <si>
    <t>贺博</t>
  </si>
  <si>
    <t>刘文凤</t>
  </si>
  <si>
    <t>刘鹏</t>
  </si>
  <si>
    <t>肖冰</t>
  </si>
  <si>
    <t>史乐</t>
  </si>
  <si>
    <t>吕泽鹏</t>
  </si>
  <si>
    <t>郑红</t>
  </si>
  <si>
    <t>许鑫</t>
  </si>
  <si>
    <t>张锦英</t>
  </si>
  <si>
    <t>石建稳</t>
  </si>
  <si>
    <t>王红康</t>
  </si>
  <si>
    <t>周峻</t>
  </si>
  <si>
    <t>王威望</t>
  </si>
  <si>
    <t>孟国栋</t>
  </si>
  <si>
    <t>高景晖</t>
  </si>
  <si>
    <t>电力系统及自动化（Power System and Its Automation）</t>
  </si>
  <si>
    <t>别朝红</t>
  </si>
  <si>
    <t>宋国兵</t>
  </si>
  <si>
    <t>王建学</t>
  </si>
  <si>
    <t>郝治国</t>
  </si>
  <si>
    <t>焦在滨</t>
  </si>
  <si>
    <t>孟永庆</t>
  </si>
  <si>
    <t>郑涛</t>
  </si>
  <si>
    <t>张耀</t>
  </si>
  <si>
    <t>陈晨</t>
  </si>
  <si>
    <t>肖云鹏</t>
  </si>
  <si>
    <t>段超</t>
  </si>
  <si>
    <t>丁涛</t>
  </si>
  <si>
    <t>吴雄</t>
  </si>
  <si>
    <t>秦博宇</t>
  </si>
  <si>
    <t>邵成成</t>
  </si>
  <si>
    <t>闫晨光</t>
  </si>
  <si>
    <t>李宇骏</t>
  </si>
  <si>
    <t>李崇涛</t>
  </si>
  <si>
    <t>李更丰</t>
  </si>
  <si>
    <t>电力电子与电力传动（Power Electronics and Electrical Drive）</t>
  </si>
  <si>
    <t>裴云庆</t>
  </si>
  <si>
    <t>张虹</t>
  </si>
  <si>
    <t>刘进军</t>
  </si>
  <si>
    <t>甘永梅</t>
  </si>
  <si>
    <t>胡飞虎</t>
  </si>
  <si>
    <t>陈文洁</t>
  </si>
  <si>
    <t>王跃</t>
  </si>
  <si>
    <t>曹晖</t>
  </si>
  <si>
    <t>何英杰</t>
  </si>
  <si>
    <t>雷万钧</t>
  </si>
  <si>
    <t>司刚全</t>
  </si>
  <si>
    <t>王来利</t>
  </si>
  <si>
    <t>杜思行</t>
  </si>
  <si>
    <t>刘佳</t>
  </si>
  <si>
    <t>王金玉</t>
  </si>
  <si>
    <t>熊连松</t>
  </si>
  <si>
    <t>张笑天</t>
  </si>
  <si>
    <t>张岩</t>
  </si>
  <si>
    <t>王丰</t>
  </si>
  <si>
    <t>刘增</t>
  </si>
  <si>
    <t>易皓</t>
  </si>
  <si>
    <t>电工理论与新技术（Theory of Electrotechnics  and Developing Techniques）</t>
  </si>
  <si>
    <t>张浩</t>
  </si>
  <si>
    <t>王发强</t>
  </si>
  <si>
    <t>杨黎晖</t>
  </si>
  <si>
    <t>陈锋</t>
  </si>
  <si>
    <t>董天宇</t>
  </si>
  <si>
    <t>丁晖</t>
  </si>
  <si>
    <t>曹建安</t>
  </si>
  <si>
    <t>陈玉</t>
  </si>
  <si>
    <t>李运甲</t>
  </si>
  <si>
    <t>闫静</t>
  </si>
  <si>
    <t>李昊旻</t>
  </si>
  <si>
    <t>刘思远</t>
  </si>
  <si>
    <t>杨騉</t>
  </si>
  <si>
    <t>刘志杰</t>
  </si>
  <si>
    <t>马慧</t>
  </si>
  <si>
    <t>孙晋茹</t>
  </si>
  <si>
    <t>袁欢</t>
  </si>
  <si>
    <t>郭莉</t>
  </si>
  <si>
    <t>孙昊</t>
  </si>
  <si>
    <t>项彬</t>
  </si>
  <si>
    <t>徐正红</t>
  </si>
  <si>
    <t>王亚楠</t>
  </si>
  <si>
    <t>张凡</t>
  </si>
  <si>
    <t>吴治诚</t>
  </si>
  <si>
    <t>赵政</t>
  </si>
  <si>
    <t>李文栋</t>
  </si>
  <si>
    <t>王永生</t>
  </si>
  <si>
    <t>熊庆</t>
  </si>
  <si>
    <t>王绍飞</t>
  </si>
  <si>
    <t>李斯盟</t>
  </si>
  <si>
    <t>和少寅</t>
  </si>
  <si>
    <t>张宏</t>
  </si>
  <si>
    <t>孟永鹏</t>
  </si>
  <si>
    <t>程璐</t>
  </si>
  <si>
    <t>吴明</t>
  </si>
  <si>
    <t>艾玎</t>
  </si>
  <si>
    <t>马丹丹</t>
  </si>
  <si>
    <t>刘泳斌</t>
  </si>
  <si>
    <t>王俊凯</t>
  </si>
  <si>
    <t>刘鑫</t>
  </si>
  <si>
    <t>冯阳</t>
  </si>
  <si>
    <t>武康宁</t>
  </si>
  <si>
    <t>刘梦婷</t>
  </si>
  <si>
    <t>王诗航</t>
  </si>
  <si>
    <t>李璐</t>
  </si>
  <si>
    <t>毛佳乐</t>
  </si>
  <si>
    <t>王青于</t>
  </si>
  <si>
    <t>杨柳青</t>
  </si>
  <si>
    <t>谢海鹏</t>
  </si>
  <si>
    <t>常仲学</t>
  </si>
  <si>
    <t>张海涛</t>
  </si>
  <si>
    <t>张润凡</t>
  </si>
  <si>
    <t>张晨浩</t>
  </si>
  <si>
    <t>杨松浩</t>
  </si>
  <si>
    <t>贾要勤</t>
  </si>
  <si>
    <t>MOHAMAD ABOU HOURAN</t>
  </si>
  <si>
    <t>王康平</t>
  </si>
  <si>
    <t>张帆</t>
  </si>
  <si>
    <t>邹建龙</t>
  </si>
  <si>
    <t>王嘉玮</t>
  </si>
  <si>
    <t>韩春阳</t>
  </si>
  <si>
    <t>陈烽 Chen Feng</t>
  </si>
  <si>
    <t>边浩 Bian Hao</t>
  </si>
  <si>
    <t>庄永勇 Zhuang Yongyong</t>
  </si>
  <si>
    <t>工学硕士</t>
    <phoneticPr fontId="11" type="noConversion"/>
  </si>
  <si>
    <t>焦博 JiaoBo</t>
  </si>
  <si>
    <t>徐友龙 Xu Youlong</t>
  </si>
  <si>
    <t>其他招生要求（如有）</t>
  </si>
  <si>
    <t>曹相湧 Cao Xiangyong</t>
  </si>
  <si>
    <t>计算机系统结构
（computer system structure）</t>
  </si>
  <si>
    <t>冯伟 Feng Wei</t>
  </si>
  <si>
    <t>龚铁梁 Gong Tieliang</t>
  </si>
  <si>
    <t>计算机软件与理论
（Computer software and theory）</t>
  </si>
  <si>
    <t>赵鲲 Zhao Kun</t>
  </si>
  <si>
    <t>计算机应用技术
（Computer application technology）</t>
  </si>
  <si>
    <t>王文杰</t>
  </si>
  <si>
    <t>王晓凯</t>
  </si>
  <si>
    <t>杜清河</t>
  </si>
  <si>
    <t>范建存</t>
  </si>
  <si>
    <t>廖学文</t>
  </si>
  <si>
    <t>王慧明</t>
  </si>
  <si>
    <t>王熠晨</t>
  </si>
  <si>
    <t>张渭乐</t>
  </si>
  <si>
    <t>高贞贞</t>
  </si>
  <si>
    <t>郑通兴</t>
  </si>
  <si>
    <t>岳洋</t>
  </si>
  <si>
    <t>胡晓燕</t>
  </si>
  <si>
    <t>雷磊</t>
  </si>
  <si>
    <t>徐静</t>
  </si>
  <si>
    <t>张超</t>
  </si>
  <si>
    <t>常乐</t>
  </si>
  <si>
    <t>徐开达</t>
  </si>
  <si>
    <t>侯兴松</t>
  </si>
  <si>
    <t>李凡</t>
  </si>
  <si>
    <t>刘贵忠</t>
  </si>
  <si>
    <t>钱学明</t>
  </si>
  <si>
    <t>贺丽君</t>
  </si>
  <si>
    <t>刘乃豪</t>
  </si>
  <si>
    <t>李闯</t>
  </si>
  <si>
    <t>毕海霞</t>
  </si>
  <si>
    <t>陈文超</t>
  </si>
  <si>
    <t>李建星</t>
  </si>
  <si>
    <t>牟轩沁</t>
  </si>
  <si>
    <t>闫森</t>
  </si>
  <si>
    <t>张安学</t>
  </si>
  <si>
    <t>郭诚</t>
  </si>
  <si>
    <t>施宏宇</t>
  </si>
  <si>
    <t>衣建甲</t>
  </si>
  <si>
    <t>张译</t>
  </si>
  <si>
    <t>薛尧</t>
  </si>
  <si>
    <t>赵彪</t>
  </si>
  <si>
    <t>徐东阳</t>
  </si>
  <si>
    <t>杨倩</t>
  </si>
  <si>
    <t>中国法与国际商法
（Master of Laws in Chinese and International Business Law）</t>
    <phoneticPr fontId="11" type="noConversion"/>
  </si>
  <si>
    <t xml:space="preserve">法学（中国法与国际商法）
Law（Master of Laws in Chinese and International Business Law）
</t>
    <phoneticPr fontId="11" type="noConversion"/>
  </si>
  <si>
    <t>法学硕士</t>
    <phoneticPr fontId="11" type="noConversion"/>
  </si>
  <si>
    <t>公共管理
（Public Administration）</t>
    <phoneticPr fontId="11" type="noConversion"/>
  </si>
  <si>
    <t>管理学硕士</t>
    <phoneticPr fontId="11" type="noConversion"/>
  </si>
  <si>
    <t>刘野逸</t>
  </si>
  <si>
    <t>江俊</t>
  </si>
  <si>
    <t>吴莹</t>
  </si>
  <si>
    <t>谢勇</t>
  </si>
  <si>
    <t>高扬</t>
  </si>
  <si>
    <t>胡建</t>
  </si>
  <si>
    <t>解社娟</t>
  </si>
  <si>
    <t>金峰</t>
  </si>
  <si>
    <t>李录贤</t>
  </si>
  <si>
    <t>李群</t>
  </si>
  <si>
    <t>刘益伦</t>
  </si>
  <si>
    <t>刘咏泉</t>
  </si>
  <si>
    <t>刘子顺</t>
  </si>
  <si>
    <t>卢同庆</t>
  </si>
  <si>
    <t>马利锋</t>
  </si>
  <si>
    <t>沙振东</t>
  </si>
  <si>
    <t>尚福林</t>
  </si>
  <si>
    <t>申胜平</t>
  </si>
  <si>
    <t>宋建伟</t>
  </si>
  <si>
    <t>宋亚勤</t>
  </si>
  <si>
    <t>锁志刚</t>
  </si>
  <si>
    <t>唐敬达</t>
  </si>
  <si>
    <t>田晓耕</t>
  </si>
  <si>
    <t>王刚锋</t>
  </si>
  <si>
    <t>王铁军</t>
  </si>
  <si>
    <t>王正锦</t>
  </si>
  <si>
    <t>辛锋先</t>
  </si>
  <si>
    <t>徐光魁</t>
  </si>
  <si>
    <t>郁汶山</t>
  </si>
  <si>
    <t>原超</t>
  </si>
  <si>
    <t>翟崇朴</t>
  </si>
  <si>
    <t>张伟旭</t>
  </si>
  <si>
    <t>陈春刚</t>
  </si>
  <si>
    <t>谢毅超</t>
  </si>
  <si>
    <t>赵松川</t>
  </si>
  <si>
    <t>陈振茂</t>
  </si>
  <si>
    <t>初哲</t>
  </si>
  <si>
    <t>李勇</t>
  </si>
  <si>
    <t>李跃明</t>
  </si>
  <si>
    <t>罗亚军</t>
  </si>
  <si>
    <t>裴翠祥</t>
  </si>
  <si>
    <t>徐自力</t>
  </si>
  <si>
    <t>徐明龙</t>
  </si>
  <si>
    <t>周运来</t>
  </si>
  <si>
    <t>董龙雷</t>
  </si>
  <si>
    <t>范学领</t>
  </si>
  <si>
    <t>胡淑玲</t>
  </si>
  <si>
    <t>刘马宝</t>
  </si>
  <si>
    <t>刘振</t>
  </si>
  <si>
    <t>荣海军</t>
  </si>
  <si>
    <t>夏巍</t>
  </si>
  <si>
    <t>张建勋</t>
  </si>
  <si>
    <t>张扬</t>
  </si>
  <si>
    <t>周进雄</t>
  </si>
  <si>
    <t>白长青</t>
  </si>
  <si>
    <t>雷蒋</t>
  </si>
  <si>
    <t>薛瑞</t>
  </si>
  <si>
    <t>王娴</t>
  </si>
  <si>
    <t>武俊梅</t>
  </si>
  <si>
    <t>杨利花</t>
  </si>
  <si>
    <t>张虎</t>
  </si>
  <si>
    <t>郭馨</t>
  </si>
  <si>
    <t>冯沛华</t>
  </si>
  <si>
    <t>侯俊玲</t>
  </si>
  <si>
    <t>贾坤</t>
  </si>
  <si>
    <t>江鹏</t>
  </si>
  <si>
    <t>菅振</t>
  </si>
  <si>
    <t>阳倦成</t>
  </si>
  <si>
    <t>张旭瑞</t>
  </si>
  <si>
    <t>张亚红</t>
  </si>
  <si>
    <t>郎安琪</t>
  </si>
  <si>
    <t>梁旭</t>
  </si>
  <si>
    <t>孟雪广</t>
  </si>
  <si>
    <t>王腾飞</t>
  </si>
  <si>
    <t>杨雄伟</t>
  </si>
  <si>
    <t>张舒文</t>
  </si>
  <si>
    <t>左逢源</t>
  </si>
  <si>
    <t>方涛</t>
  </si>
  <si>
    <t>伊春海</t>
  </si>
  <si>
    <t>段培高</t>
  </si>
  <si>
    <t>吴东云</t>
  </si>
  <si>
    <t>郭佳鑫</t>
  </si>
  <si>
    <t>陈飞</t>
  </si>
  <si>
    <t>姜召</t>
  </si>
  <si>
    <t>郭坤</t>
  </si>
  <si>
    <t>胡超</t>
  </si>
  <si>
    <t>范代娣</t>
  </si>
  <si>
    <t>费强</t>
  </si>
  <si>
    <t>马英群</t>
  </si>
  <si>
    <t>张生勇</t>
  </si>
  <si>
    <t>杨贵东</t>
  </si>
  <si>
    <t>常春然</t>
  </si>
  <si>
    <t>张军社</t>
  </si>
  <si>
    <t>吴志强</t>
  </si>
  <si>
    <t>谢涛</t>
  </si>
  <si>
    <t>胡准</t>
  </si>
  <si>
    <t>刘敬军</t>
  </si>
  <si>
    <t>师仁义</t>
  </si>
  <si>
    <t>李思伟</t>
  </si>
  <si>
    <t>林波</t>
  </si>
  <si>
    <t>严孝清</t>
  </si>
  <si>
    <t>黄正清</t>
  </si>
  <si>
    <t>陈鑫</t>
  </si>
  <si>
    <t>翁林</t>
  </si>
  <si>
    <t>刘育红</t>
  </si>
  <si>
    <t>周德重</t>
  </si>
  <si>
    <t>金尚彬</t>
  </si>
  <si>
    <t>李星</t>
  </si>
  <si>
    <t>高瑞</t>
  </si>
  <si>
    <t>中文</t>
    <phoneticPr fontId="10" type="noConversion"/>
  </si>
  <si>
    <t>经济学硕士</t>
    <phoneticPr fontId="11" type="noConversion"/>
  </si>
  <si>
    <t>周远</t>
  </si>
  <si>
    <t>权小娟</t>
  </si>
  <si>
    <t>孟书敏</t>
  </si>
  <si>
    <t>郑冬芳</t>
  </si>
  <si>
    <t>金新</t>
  </si>
  <si>
    <t>曹芳</t>
  </si>
  <si>
    <t>邱雨</t>
  </si>
  <si>
    <t>王书吟</t>
  </si>
  <si>
    <t>Clemens Burda</t>
  </si>
  <si>
    <t>John W. Sheffield</t>
  </si>
  <si>
    <t>程志龙</t>
  </si>
  <si>
    <t>方文振</t>
  </si>
  <si>
    <t>黄建兵</t>
  </si>
  <si>
    <t>冀文涛</t>
  </si>
  <si>
    <t>李艳辉</t>
  </si>
  <si>
    <t>王美宏</t>
  </si>
  <si>
    <t>王树众</t>
  </si>
  <si>
    <t>吴江涛</t>
  </si>
  <si>
    <t>林健</t>
  </si>
  <si>
    <t>张国和</t>
  </si>
  <si>
    <t>李鑫哲</t>
  </si>
  <si>
    <t>刘佛傍</t>
  </si>
  <si>
    <t>动力工程及工程热物理（Power Engineering and Engineeirng Thermophysics）</t>
    <phoneticPr fontId="10" type="noConversion"/>
  </si>
  <si>
    <t>张鸿飞</t>
  </si>
  <si>
    <t>环境科学与工程（Environmental Science and Engineering)</t>
    <phoneticPr fontId="10" type="noConversion"/>
  </si>
  <si>
    <t>结构工程
（Structures Engineering）</t>
  </si>
  <si>
    <t>新闻传播学Journalism and Communication</t>
  </si>
  <si>
    <t>孙飞鹏</t>
  </si>
  <si>
    <t>邱根江</t>
  </si>
  <si>
    <t>哲学Philosophy</t>
  </si>
  <si>
    <t>中国哲学Chinese Philosophy</t>
  </si>
  <si>
    <t>外国哲学Foreign Philosophies</t>
  </si>
  <si>
    <t>王珏</t>
  </si>
  <si>
    <t>逻辑学Science of Logic</t>
  </si>
  <si>
    <t>伦理学Ethics</t>
  </si>
  <si>
    <t>美学Aesthetics</t>
  </si>
  <si>
    <t xml:space="preserve">社会学Sociology </t>
  </si>
  <si>
    <t>郝明松</t>
  </si>
  <si>
    <t>人口学Demography</t>
  </si>
  <si>
    <t>文学文献研究与传播Literature research and dissemination</t>
  </si>
  <si>
    <t>曾祥金</t>
  </si>
  <si>
    <t>影视与文化创意Film, television and cultural creativity</t>
  </si>
  <si>
    <t>艺术设计（环境景观设计）Art Design (Environmental Landscape Design)</t>
  </si>
  <si>
    <t>生物医学工程
（Biomedical Engineering）</t>
  </si>
  <si>
    <t>生物医学仪器与成像(Biomedical Instruments and Imaging)</t>
  </si>
  <si>
    <t>张红梅 
https://gr.xjtu.edu.cn/web/claramei/english</t>
  </si>
  <si>
    <t>生物医学信号与图像处理
（Biomedical Signal and image Processing）</t>
  </si>
  <si>
    <t>医学人工智能
（Medical artificial intelligence）</t>
  </si>
  <si>
    <t>王刚 
（https://gr.xjtu.edu.cn/web/ggwang/english-version1）</t>
  </si>
  <si>
    <t>医学信号处理
（Biomedical signal processing）</t>
  </si>
  <si>
    <t>神经功能信息检测与分析
（Detection and analysis of neural function information ）</t>
  </si>
  <si>
    <t>生物医学工程（Biomedical Engineering）</t>
  </si>
  <si>
    <t>徐峰
http://bebc.xjtu.edu.cn/info/1053/2248.htm</t>
  </si>
  <si>
    <t>刘灏</t>
  </si>
  <si>
    <t>制药工程
（Pharmaceutical Engineering）</t>
  </si>
  <si>
    <t>靳国瑞https://gr.xjtu.edu.cn/web/jinguorui/english</t>
  </si>
  <si>
    <t>生物材料及组织工程
（Biomaterials and tissue engineering）</t>
  </si>
  <si>
    <t>杨清振https://gr.xjtu.edu.cn/en/web/qzyang/home</t>
  </si>
  <si>
    <t>生物力学
（Biomechanics）</t>
  </si>
  <si>
    <t>张红梅
https://gr.xjtu.edu.cn/web/claramei/english</t>
  </si>
  <si>
    <t>生物信息学
（Bioinformatics）</t>
  </si>
  <si>
    <t xml:space="preserve">李剑君 https://gr.xjtu.edu.cn/en/web/jjunli/9 </t>
  </si>
  <si>
    <t>生物学
（Biology）</t>
  </si>
  <si>
    <t>遗传学
（Genetics）</t>
  </si>
  <si>
    <t>生物学（Biology）</t>
  </si>
  <si>
    <t>有机化学
（Organic Chemistry）</t>
  </si>
  <si>
    <t>生物材料
（Biomaterials）</t>
  </si>
  <si>
    <t>肿瘤生物学
（Oncobiology）</t>
  </si>
  <si>
    <t>心血管细胞生物学
（Cardiovascular cell biology）</t>
  </si>
  <si>
    <t>神经调控及康复工程
（Neural regulation and rehabilitation engineering）</t>
  </si>
  <si>
    <t>Science and Engineering</t>
  </si>
  <si>
    <t>翁国军 https://gr.xjtu.edu.cn/en/web/gjweng</t>
  </si>
  <si>
    <t>付涛</t>
  </si>
  <si>
    <t>外国语言文学Foreign Languages and Literatures</t>
    <phoneticPr fontId="11" type="noConversion"/>
  </si>
  <si>
    <t>杨宏</t>
  </si>
  <si>
    <t>朱新栋</t>
  </si>
  <si>
    <t>程曌芳</t>
  </si>
  <si>
    <t>陈积银</t>
  </si>
  <si>
    <t>吴锋</t>
  </si>
  <si>
    <t>新闻传播学
journalism and communication</t>
  </si>
  <si>
    <t>文学硕士学位</t>
  </si>
  <si>
    <t>刘婵君</t>
  </si>
  <si>
    <t>徐婧</t>
  </si>
  <si>
    <t>李巨星</t>
  </si>
  <si>
    <t>刘焕</t>
  </si>
  <si>
    <t>叶妮</t>
  </si>
  <si>
    <t>宋欢迎</t>
  </si>
  <si>
    <t>赫中华</t>
  </si>
  <si>
    <t>邹霞</t>
  </si>
  <si>
    <t>刘彦</t>
  </si>
  <si>
    <t>王威力</t>
  </si>
  <si>
    <t>杨帆</t>
  </si>
  <si>
    <t>吴岳</t>
  </si>
  <si>
    <t>赵柏林</t>
  </si>
  <si>
    <t>医学硕士</t>
    <phoneticPr fontId="10" type="noConversion"/>
  </si>
  <si>
    <t>法医学  Forensic Science</t>
  </si>
  <si>
    <t>吴喜利</t>
  </si>
  <si>
    <t>李军辉</t>
  </si>
  <si>
    <t>高滢</t>
  </si>
  <si>
    <t>张景文 Zhang Jingwen</t>
  </si>
  <si>
    <t>山超 Shan Chao</t>
  </si>
  <si>
    <t>张彦鹏 Zhang Yanpeng</t>
  </si>
  <si>
    <t>李峰 Li Feng</t>
  </si>
  <si>
    <t>李昌彪 Li Changbiao</t>
  </si>
  <si>
    <t>刘增辉 Liu Zenghui</t>
  </si>
  <si>
    <t>聂世强 Nie Shiqiang</t>
  </si>
  <si>
    <t>闫彩霞 Yan Caixia</t>
  </si>
  <si>
    <t>李国兵</t>
  </si>
  <si>
    <t>王萍</t>
  </si>
  <si>
    <t>周艳辉</t>
  </si>
  <si>
    <t>李飞鹏</t>
  </si>
  <si>
    <t>李振</t>
  </si>
  <si>
    <t>杨乐</t>
  </si>
  <si>
    <t>李秦龙</t>
  </si>
  <si>
    <t>彭海霞</t>
  </si>
  <si>
    <t>肖海涛</t>
  </si>
  <si>
    <t>张国梅</t>
  </si>
  <si>
    <t>刘晓波</t>
  </si>
  <si>
    <t>网络空间安全
 Cyber Security</t>
    <phoneticPr fontId="10" type="noConversion"/>
  </si>
  <si>
    <t>否</t>
    <phoneticPr fontId="10" type="noConversion"/>
  </si>
  <si>
    <t>网络科学与工程
Cyber Science and Engineering</t>
    <phoneticPr fontId="10" type="noConversion"/>
  </si>
  <si>
    <t>范铭 Fan Ming</t>
  </si>
  <si>
    <t xml:space="preserve">葛茵茵 Ge Yin Yin
</t>
  </si>
  <si>
    <t>韩博 Han Bo</t>
  </si>
  <si>
    <t xml:space="preserve">李吉亮 Li Ji Liang
</t>
  </si>
  <si>
    <t>李剑锋 Li Jian Feng</t>
  </si>
  <si>
    <t xml:space="preserve">蔺琛皓 Lin Chen Hao
</t>
  </si>
  <si>
    <t>刘烃 Liu Ting</t>
  </si>
  <si>
    <t>刘杨 Liu Yang</t>
  </si>
  <si>
    <t>刘怡良 Liu Yi Liang</t>
  </si>
  <si>
    <t xml:space="preserve">刘晓明 Liu Xiao Ming
</t>
  </si>
  <si>
    <t>栾浩 Luan Hao</t>
  </si>
  <si>
    <t>裴红斌 Pei Hong Bin</t>
  </si>
  <si>
    <t>阮亮中 Ruan Liang Zhong</t>
  </si>
  <si>
    <t>沈超 Shen Chao</t>
  </si>
  <si>
    <t>宋云鹏 Song Yun Peng</t>
  </si>
  <si>
    <t xml:space="preserve">苏洲 Su Zhou 
</t>
  </si>
  <si>
    <t xml:space="preserve">孙钦东 Sun Qing Dong
</t>
  </si>
  <si>
    <t>陶敬 Tao Jing</t>
  </si>
  <si>
    <t>王海军 Wang Hai Jun</t>
  </si>
  <si>
    <t xml:space="preserve">言浬 Yan Li
</t>
  </si>
  <si>
    <t xml:space="preserve">张萌 Zhang Meng
</t>
  </si>
  <si>
    <t>赵俊舟 Zhao Jun Zhou</t>
  </si>
  <si>
    <t>法学
Law</t>
    <phoneticPr fontId="11" type="noConversion"/>
  </si>
  <si>
    <t>郭树奇</t>
  </si>
  <si>
    <t>刘栋</t>
  </si>
  <si>
    <t>欧鸿辉</t>
  </si>
  <si>
    <t>赵旭</t>
  </si>
  <si>
    <t>英文</t>
    <phoneticPr fontId="10" type="noConversion"/>
  </si>
  <si>
    <t>白涛</t>
  </si>
  <si>
    <t>杜勇博</t>
  </si>
  <si>
    <t>何坤</t>
  </si>
  <si>
    <t>汪辉</t>
  </si>
  <si>
    <t>王洪</t>
  </si>
  <si>
    <t>熊小鹤</t>
  </si>
  <si>
    <t>杨博</t>
  </si>
  <si>
    <t>杨鹏</t>
  </si>
  <si>
    <t>杨星</t>
  </si>
  <si>
    <t>戴艳俊</t>
  </si>
  <si>
    <t>杜夏楠</t>
  </si>
  <si>
    <t>贺清明</t>
  </si>
  <si>
    <t>李彦霏</t>
  </si>
  <si>
    <t>王炫</t>
  </si>
  <si>
    <t>严明飞</t>
  </si>
  <si>
    <t>兰申玉</t>
  </si>
  <si>
    <t>王嘉楠</t>
  </si>
  <si>
    <t>党君华</t>
  </si>
  <si>
    <t>王劲</t>
  </si>
  <si>
    <t>冯伟</t>
  </si>
  <si>
    <t>张菊芳</t>
  </si>
  <si>
    <t>曹聪</t>
  </si>
  <si>
    <t>李晓光</t>
  </si>
  <si>
    <t>魏行
https://gr.xjtu.edu.cn/en/web/weihang2011</t>
  </si>
  <si>
    <t>国际中文教育
International Chinese Language Education</t>
    <phoneticPr fontId="10" type="noConversion"/>
  </si>
  <si>
    <t xml:space="preserve">Arzamasovs Maksims </t>
  </si>
  <si>
    <t xml:space="preserve">陈海霞 </t>
  </si>
  <si>
    <t xml:space="preserve">董彪 </t>
  </si>
  <si>
    <t xml:space="preserve">高宏 </t>
  </si>
  <si>
    <t xml:space="preserve">高韶燕 </t>
  </si>
  <si>
    <t xml:space="preserve">赖佳伟 </t>
  </si>
  <si>
    <t xml:space="preserve">李蓬勃 </t>
  </si>
  <si>
    <t xml:space="preserve">栗生长 </t>
  </si>
  <si>
    <t xml:space="preserve">刘博 </t>
  </si>
  <si>
    <t xml:space="preserve">刘瑞丰 </t>
  </si>
  <si>
    <t xml:space="preserve">马胜利 </t>
  </si>
  <si>
    <t xml:space="preserve">全佺 </t>
  </si>
  <si>
    <t xml:space="preserve">王鹤峰 </t>
  </si>
  <si>
    <t xml:space="preserve">王文慧 </t>
  </si>
  <si>
    <t xml:space="preserve">王云龙 </t>
  </si>
  <si>
    <t xml:space="preserve">卫栋 </t>
  </si>
  <si>
    <t xml:space="preserve">杨玉 </t>
  </si>
  <si>
    <t xml:space="preserve">张沛 </t>
  </si>
  <si>
    <t xml:space="preserve">张仁 </t>
  </si>
  <si>
    <t xml:space="preserve">张永昌 </t>
  </si>
  <si>
    <t>赵迪</t>
  </si>
  <si>
    <t xml:space="preserve">周宇 </t>
  </si>
  <si>
    <t xml:space="preserve">栗建兴 </t>
  </si>
  <si>
    <t xml:space="preserve">任洁茹 </t>
  </si>
  <si>
    <t xml:space="preserve">任雪光 </t>
  </si>
  <si>
    <t xml:space="preserve">弯峰 </t>
  </si>
  <si>
    <t xml:space="preserve">王兴 </t>
  </si>
  <si>
    <t xml:space="preserve">徐忠锋 </t>
  </si>
  <si>
    <t>许浒</t>
  </si>
  <si>
    <t xml:space="preserve">张鸿飞 </t>
  </si>
  <si>
    <t>郭世平</t>
  </si>
  <si>
    <t xml:space="preserve">穆廷魁 </t>
  </si>
  <si>
    <t xml:space="preserve">唐茜 </t>
  </si>
  <si>
    <t xml:space="preserve">杨涛只 </t>
  </si>
  <si>
    <t>沈礼华</t>
  </si>
  <si>
    <t>郭钰宁</t>
  </si>
  <si>
    <t xml:space="preserve">孔春才 </t>
  </si>
  <si>
    <t xml:space="preserve">李娜 </t>
  </si>
  <si>
    <t xml:space="preserve">梁超 </t>
  </si>
  <si>
    <t xml:space="preserve">王斌 </t>
  </si>
  <si>
    <t>王亚平</t>
  </si>
  <si>
    <t xml:space="preserve">杨生春 </t>
  </si>
  <si>
    <t xml:space="preserve">杨涛 </t>
  </si>
  <si>
    <t xml:space="preserve">Adil Murtaza </t>
  </si>
  <si>
    <t>翟强</t>
  </si>
  <si>
    <t xml:space="preserve">方敏侠 </t>
  </si>
  <si>
    <t xml:space="preserve">柯小琴 </t>
  </si>
  <si>
    <t xml:space="preserve">卢学刚 </t>
  </si>
  <si>
    <t xml:space="preserve">田方华 </t>
  </si>
  <si>
    <t xml:space="preserve">汪飞 </t>
  </si>
  <si>
    <t xml:space="preserve">王宇 </t>
  </si>
  <si>
    <t xml:space="preserve">杨森 </t>
  </si>
  <si>
    <t xml:space="preserve">张晖 </t>
  </si>
  <si>
    <t xml:space="preserve">张乐 </t>
  </si>
  <si>
    <t xml:space="preserve">张垠 </t>
  </si>
  <si>
    <t xml:space="preserve">赵铭姝 </t>
  </si>
  <si>
    <t xml:space="preserve">程曌芳 </t>
  </si>
  <si>
    <t xml:space="preserve">方党旗 </t>
  </si>
  <si>
    <t xml:space="preserve">高国平 </t>
  </si>
  <si>
    <t xml:space="preserve">侯高垒 </t>
  </si>
  <si>
    <t xml:space="preserve">姜志军 </t>
  </si>
  <si>
    <t xml:space="preserve">李颖 </t>
  </si>
  <si>
    <t xml:space="preserve">刘杰 </t>
  </si>
  <si>
    <t xml:space="preserve">王喆 </t>
  </si>
  <si>
    <t xml:space="preserve">伍叶龙 </t>
  </si>
  <si>
    <t xml:space="preserve">夏明岗 </t>
  </si>
  <si>
    <t xml:space="preserve">杨宏 </t>
  </si>
  <si>
    <t xml:space="preserve">耶红刚 </t>
  </si>
  <si>
    <t xml:space="preserve">张磊 </t>
  </si>
  <si>
    <t xml:space="preserve">张胜利 </t>
  </si>
  <si>
    <t xml:space="preserve">冯俊 </t>
  </si>
  <si>
    <t xml:space="preserve">付春娥 </t>
  </si>
  <si>
    <t xml:space="preserve">李广良 </t>
  </si>
  <si>
    <t xml:space="preserve">李宏荣 </t>
  </si>
  <si>
    <t xml:space="preserve">刘伯超 </t>
  </si>
  <si>
    <t xml:space="preserve">邵国运 </t>
  </si>
  <si>
    <t xml:space="preserve">王清涤 </t>
  </si>
  <si>
    <t xml:space="preserve">王信 </t>
  </si>
  <si>
    <t xml:space="preserve">钟渊 </t>
  </si>
  <si>
    <t xml:space="preserve">王喆  </t>
  </si>
  <si>
    <t>张铁云</t>
  </si>
  <si>
    <t>刘松 Liu Song</t>
  </si>
  <si>
    <t>张玲玲 Zhang Lingling</t>
  </si>
  <si>
    <t>苏秦</t>
  </si>
  <si>
    <t>冯耕中</t>
  </si>
  <si>
    <t>李金</t>
  </si>
  <si>
    <t>刘人境</t>
  </si>
  <si>
    <t>江旭</t>
  </si>
  <si>
    <t>孙卫</t>
  </si>
  <si>
    <t>弋亚群</t>
  </si>
  <si>
    <t>李刚</t>
  </si>
  <si>
    <t>孙新宇</t>
  </si>
  <si>
    <t>房超</t>
  </si>
  <si>
    <t>林军</t>
  </si>
  <si>
    <t>孙少龙</t>
  </si>
  <si>
    <t>董南雁</t>
  </si>
  <si>
    <t>李留闯</t>
  </si>
  <si>
    <t>李婉丽</t>
  </si>
  <si>
    <t>齐保垒</t>
  </si>
  <si>
    <t>乔政</t>
  </si>
  <si>
    <t>田高良</t>
  </si>
  <si>
    <t>王建玲</t>
  </si>
  <si>
    <t>赵红</t>
  </si>
  <si>
    <t>高山行</t>
  </si>
  <si>
    <t>刘园园</t>
  </si>
  <si>
    <t>舒成利</t>
  </si>
  <si>
    <t>王清亮</t>
  </si>
  <si>
    <t>赵玺</t>
  </si>
  <si>
    <t>李福荔</t>
  </si>
  <si>
    <t>梁巧转</t>
  </si>
  <si>
    <t>尚玉钒</t>
  </si>
  <si>
    <t>姚小涛</t>
  </si>
  <si>
    <t>张喆</t>
  </si>
  <si>
    <t>周密</t>
  </si>
  <si>
    <t>魏泽龙</t>
  </si>
  <si>
    <t>汪方军</t>
  </si>
  <si>
    <t>张俊瑞</t>
  </si>
  <si>
    <t>杨建君</t>
  </si>
  <si>
    <t>苏中锋</t>
  </si>
  <si>
    <t>刘朝晖</t>
    <phoneticPr fontId="10" type="noConversion"/>
  </si>
  <si>
    <t>材料科学与工程
Materials Science and Engineering</t>
    <phoneticPr fontId="10" type="noConversion"/>
  </si>
  <si>
    <t>工学硕士</t>
    <phoneticPr fontId="10" type="noConversion"/>
  </si>
  <si>
    <t>否</t>
    <phoneticPr fontId="10" type="noConversion"/>
  </si>
  <si>
    <t>柔性电子材料与器件         
（Flexible Electronic Materials and Devices）</t>
    <phoneticPr fontId="10" type="noConversion"/>
  </si>
  <si>
    <t>吕建 （https://gr.xjtu.edu.cn/en/web/jianlv）</t>
    <phoneticPr fontId="10" type="noConversion"/>
  </si>
  <si>
    <t>朱云博</t>
  </si>
  <si>
    <t>李义平</t>
  </si>
  <si>
    <t>辛敏行</t>
  </si>
  <si>
    <t>张继业</t>
  </si>
  <si>
    <t>卢闻</t>
  </si>
  <si>
    <t>解笑瑜</t>
  </si>
  <si>
    <t>韩省力</t>
  </si>
  <si>
    <t>景王慧</t>
  </si>
  <si>
    <t>王楠</t>
  </si>
  <si>
    <t>张东东</t>
  </si>
  <si>
    <t>詹冠群</t>
  </si>
  <si>
    <t>方宇</t>
  </si>
  <si>
    <t>杨才君</t>
  </si>
  <si>
    <t>常捷</t>
  </si>
  <si>
    <t>药事管理学
Pharmacy Administration</t>
    <phoneticPr fontId="10" type="noConversion"/>
  </si>
  <si>
    <t>刘新社</t>
  </si>
  <si>
    <t>丛斌</t>
  </si>
  <si>
    <t>孙钦儒</t>
  </si>
  <si>
    <t>01（全日制）法医病理学
Forensic pathology</t>
    <phoneticPr fontId="16" type="noConversion"/>
  </si>
  <si>
    <t>02（全日制）法医物证学
Forensic genetics</t>
    <phoneticPr fontId="16" type="noConversion"/>
  </si>
  <si>
    <t>03（全日制）法医临床学与人类学
Forensic clinical  medicine and Anthropology</t>
  </si>
  <si>
    <t xml:space="preserve">  04(全日制)法医毒物学
Forensic toxicology </t>
  </si>
  <si>
    <t xml:space="preserve"> 08(全日制)损伤与死亡疑难证据鉴识研究                                                   Harvest &amp; Identification of Forensic Evidence Ralated Trauma and Death</t>
  </si>
  <si>
    <t xml:space="preserve"> 09(全日制)生物安全与生物证据溯源
Biosafety and traceability of biological evidence </t>
  </si>
  <si>
    <t>张银萍</t>
  </si>
  <si>
    <t>蒋文慧</t>
  </si>
  <si>
    <t>不分研究方向
Regardless of research direction</t>
    <phoneticPr fontId="10" type="noConversion"/>
  </si>
  <si>
    <t>白玲</t>
  </si>
  <si>
    <t>范力宏</t>
  </si>
  <si>
    <t>郭宁</t>
  </si>
  <si>
    <t>黄欣</t>
  </si>
  <si>
    <t>雷新军</t>
  </si>
  <si>
    <t>党晓敏</t>
  </si>
  <si>
    <t>李红霞</t>
  </si>
  <si>
    <t>厉英超</t>
  </si>
  <si>
    <t>殷燕</t>
  </si>
  <si>
    <t>郭辉</t>
  </si>
  <si>
    <t>王晓宁</t>
  </si>
  <si>
    <t>蔺淑梅</t>
  </si>
  <si>
    <t>刘锦锋</t>
  </si>
  <si>
    <t>解立怡</t>
  </si>
  <si>
    <t>刘华</t>
  </si>
  <si>
    <t>路万虹</t>
  </si>
  <si>
    <t>申燕</t>
  </si>
  <si>
    <t>张卫萍</t>
  </si>
  <si>
    <t>刘昳</t>
  </si>
  <si>
    <t>阳甜</t>
  </si>
  <si>
    <t>孙吉平</t>
  </si>
  <si>
    <t>孙连庆</t>
  </si>
  <si>
    <t>杨瑗</t>
  </si>
  <si>
    <t>贾皑</t>
  </si>
  <si>
    <t>舒娟</t>
  </si>
  <si>
    <t>冯婕</t>
  </si>
  <si>
    <t>高渊</t>
  </si>
  <si>
    <t>贺雅毅</t>
  </si>
  <si>
    <t>惠晓丽</t>
  </si>
  <si>
    <t>李宏</t>
  </si>
  <si>
    <t>吕晶</t>
  </si>
  <si>
    <t>任徽</t>
  </si>
  <si>
    <t>史珂慧</t>
  </si>
  <si>
    <t>孙怡宁</t>
  </si>
  <si>
    <t>殷艳蓉</t>
  </si>
  <si>
    <t>折剑青</t>
  </si>
  <si>
    <t>郝志明</t>
  </si>
  <si>
    <t>卢新兰</t>
  </si>
  <si>
    <t>尚东</t>
  </si>
  <si>
    <t>强薇</t>
  </si>
  <si>
    <t>陈红梅</t>
  </si>
  <si>
    <t>梁潇</t>
  </si>
  <si>
    <t>赵英仁</t>
  </si>
  <si>
    <t>范粉灵</t>
  </si>
  <si>
    <t>何岚</t>
  </si>
  <si>
    <t>史瑞明</t>
  </si>
  <si>
    <t>周熙惠</t>
  </si>
  <si>
    <t>孙学军</t>
  </si>
  <si>
    <t>马茂</t>
  </si>
  <si>
    <t>乔晋</t>
  </si>
  <si>
    <t>韩建峰</t>
  </si>
  <si>
    <t>罗国刚</t>
  </si>
  <si>
    <t>曹红梅</t>
  </si>
  <si>
    <t>王瑾</t>
  </si>
  <si>
    <t>郑焱</t>
  </si>
  <si>
    <t>周艳</t>
  </si>
  <si>
    <t>张子茜</t>
  </si>
  <si>
    <t>杨雪</t>
  </si>
  <si>
    <t>闫炀</t>
  </si>
  <si>
    <t>王拓</t>
  </si>
  <si>
    <t>王海晨</t>
  </si>
  <si>
    <t>霍雄伟</t>
  </si>
  <si>
    <t>廖新华</t>
  </si>
  <si>
    <t>秦思达</t>
  </si>
  <si>
    <t>沙焕臣</t>
  </si>
  <si>
    <t>师桃</t>
  </si>
  <si>
    <t>郭锋伟</t>
  </si>
  <si>
    <t>李春芳</t>
  </si>
  <si>
    <t>王慰敏</t>
  </si>
  <si>
    <t>薛艳</t>
  </si>
  <si>
    <t>王海燕</t>
  </si>
  <si>
    <t>裴澄</t>
  </si>
  <si>
    <t>姚小宝</t>
  </si>
  <si>
    <t>邵渊</t>
  </si>
  <si>
    <t>邓斌</t>
  </si>
  <si>
    <t>张宁</t>
  </si>
  <si>
    <t>刁冬梅</t>
  </si>
  <si>
    <t>汤小江</t>
  </si>
  <si>
    <t>王文娟</t>
  </si>
  <si>
    <t>张晓智</t>
  </si>
  <si>
    <t>王斐倩</t>
  </si>
  <si>
    <t>宋艳</t>
  </si>
  <si>
    <t>卢家美</t>
  </si>
  <si>
    <t>曾维惠</t>
  </si>
  <si>
    <t>安金刚</t>
  </si>
  <si>
    <t>张婷婷</t>
  </si>
  <si>
    <t>周爱意</t>
  </si>
  <si>
    <t>马克思主义理论
Marxist Theory</t>
    <phoneticPr fontId="10" type="noConversion"/>
  </si>
  <si>
    <t>土木工程 (Civil Engineering)</t>
    <phoneticPr fontId="10" type="noConversion"/>
  </si>
  <si>
    <t>其他招生要求（如有）</t>
    <phoneticPr fontId="10" type="noConversion"/>
  </si>
  <si>
    <t>Xuesong Guo</t>
    <phoneticPr fontId="10" type="noConversion"/>
  </si>
  <si>
    <t>核科学与技术（Nuclear Science and Technology）</t>
    <phoneticPr fontId="10" type="noConversion"/>
  </si>
  <si>
    <t>吕建 
（https://gr.xjtu.edu.cn/en/web/jianlv）</t>
  </si>
  <si>
    <r>
      <rPr>
        <b/>
        <sz val="10.5"/>
        <color theme="1"/>
        <rFont val="等线"/>
        <family val="3"/>
        <charset val="134"/>
        <scheme val="minor"/>
      </rPr>
      <t xml:space="preserve">CHEN Meijuan </t>
    </r>
    <r>
      <rPr>
        <sz val="10.5"/>
        <color theme="1"/>
        <rFont val="等线"/>
        <family val="3"/>
        <charset val="134"/>
        <scheme val="minor"/>
      </rPr>
      <t xml:space="preserve">
Associate Professor
Research Area(s): Water/air pollution Control; Advanced oxidation process, ;Photocatalysis and thermocatalysis.
E-mail: chenmeijuan@xjtu.edu.cn
Homepage: http://gr.xjtu.edu.cn/web/chenmeijuan</t>
    </r>
    <phoneticPr fontId="10" type="noConversion"/>
  </si>
  <si>
    <t>王伟</t>
    <phoneticPr fontId="10" type="noConversion"/>
  </si>
  <si>
    <t>专业名称
Programs</t>
    <phoneticPr fontId="11" type="noConversion"/>
  </si>
  <si>
    <t>授课语言
Teaching Language</t>
    <phoneticPr fontId="11" type="noConversion"/>
  </si>
  <si>
    <t>授予学位类型
Degree Conferred</t>
    <phoneticPr fontId="11" type="noConversion"/>
  </si>
  <si>
    <t>是否招收非学历进修生
Whether to accept visiting students</t>
    <phoneticPr fontId="11" type="noConversion"/>
  </si>
  <si>
    <t>学制（年）
Basic Study Duration(Y)</t>
    <phoneticPr fontId="11" type="noConversion"/>
  </si>
  <si>
    <t>SHAN Wenhua
http://fxy.xjtu.edu.cn/info/1176/3019.htm</t>
    <phoneticPr fontId="10" type="noConversion"/>
  </si>
  <si>
    <t>WANG Baomin
http://fxy.xjtu.edu.cn/info/1176/2999.htm</t>
    <phoneticPr fontId="10" type="noConversion"/>
  </si>
  <si>
    <t>LI Wanqiang
http://fxy.xjtu.edu.cn/info/1176/3015.htm</t>
    <phoneticPr fontId="10" type="noConversion"/>
  </si>
  <si>
    <t>ZHANG Sheng
http://fxy.xjtu.edu.cn/info/1176/7234.htm</t>
    <phoneticPr fontId="10" type="noConversion"/>
  </si>
  <si>
    <t>LIU Lina
http://fxy.xjtu.edu.cn/info/1177/3592.htm</t>
    <phoneticPr fontId="10" type="noConversion"/>
  </si>
  <si>
    <t>SU Qing
http://fxy.xjtu.edu.cn/info/1177/3032.htm</t>
    <phoneticPr fontId="10" type="noConversion"/>
  </si>
  <si>
    <t>GU Enuo</t>
    <phoneticPr fontId="10" type="noConversion"/>
  </si>
  <si>
    <t>LI Xiaoming
http://fxy.xjtu.edu.cn/info/1177/3594.htm</t>
    <phoneticPr fontId="10" type="noConversion"/>
  </si>
  <si>
    <t>ZHOU Fang
http://fxy.xjtu.edu.cn/info/1177/3029.htm</t>
    <phoneticPr fontId="10" type="noConversion"/>
  </si>
  <si>
    <t>QUAN Yanmin
http://fxy.xjtu.edu.cn/info/1177/3590.htm</t>
    <phoneticPr fontId="10" type="noConversion"/>
  </si>
  <si>
    <t>PENG heli
http://fxy.xjtu.edu.cn/info/1177/3608.htm</t>
    <phoneticPr fontId="10" type="noConversion"/>
  </si>
  <si>
    <t>WANG Peng
http://fxy.xjtu.edu.cn/info/1177/4757.htm</t>
    <phoneticPr fontId="10" type="noConversion"/>
  </si>
  <si>
    <t>CHEN Hongrui
http://fxy.xjtu.edu.cn/info/1177/3605.htm</t>
    <phoneticPr fontId="10" type="noConversion"/>
  </si>
  <si>
    <t>Diego German Mejía Lemos
http://fxy.xjtu.edu.cn/info/1111/6283.htm</t>
    <phoneticPr fontId="10" type="noConversion"/>
  </si>
  <si>
    <t>LIU Zhiren
http://fxy.xjtu.edu.cn/info/1176/7275.htm</t>
    <phoneticPr fontId="10" type="noConversion"/>
  </si>
  <si>
    <t>GUO Jianping
http://fxy.xjtu.edu.cn/info/1178/6513.htm</t>
    <phoneticPr fontId="10" type="noConversion"/>
  </si>
  <si>
    <t>法学
Law</t>
    <phoneticPr fontId="10" type="noConversion"/>
  </si>
  <si>
    <t>MA Ning</t>
    <phoneticPr fontId="10" type="noConversion"/>
  </si>
  <si>
    <t>WANG Baomin</t>
    <phoneticPr fontId="10" type="noConversion"/>
  </si>
  <si>
    <t>LI Wanqiang</t>
    <phoneticPr fontId="10" type="noConversion"/>
  </si>
  <si>
    <t>WU Guozhe</t>
    <phoneticPr fontId="10" type="noConversion"/>
  </si>
  <si>
    <t>LIU Zhiren</t>
    <phoneticPr fontId="10" type="noConversion"/>
  </si>
  <si>
    <t>LIU Dongliang</t>
    <phoneticPr fontId="10" type="noConversion"/>
  </si>
  <si>
    <t>SUN Na</t>
    <phoneticPr fontId="10" type="noConversion"/>
  </si>
  <si>
    <t>JIAO Heping</t>
    <phoneticPr fontId="10" type="noConversion"/>
  </si>
  <si>
    <t>TANG Xueliang</t>
    <phoneticPr fontId="10" type="noConversion"/>
  </si>
  <si>
    <t>WANG Peng</t>
    <phoneticPr fontId="10" type="noConversion"/>
  </si>
  <si>
    <t>DU Junqiang</t>
    <phoneticPr fontId="10" type="noConversion"/>
  </si>
  <si>
    <t>SU Qing</t>
    <phoneticPr fontId="10" type="noConversion"/>
  </si>
  <si>
    <t>机械工程
Mechanical Engineering</t>
    <phoneticPr fontId="11" type="noConversion"/>
  </si>
  <si>
    <t>法学硕士</t>
    <phoneticPr fontId="10" type="noConversion"/>
  </si>
  <si>
    <t>马克思主义理论（中国改革与发展研究）
Marxist Theory (Study of China's Reform and Development)</t>
    <phoneticPr fontId="10" type="noConversion"/>
  </si>
  <si>
    <t>陈永华</t>
  </si>
  <si>
    <t>马溯川</t>
  </si>
  <si>
    <t>李家胜</t>
  </si>
  <si>
    <t>问鸿滨</t>
  </si>
  <si>
    <t>梁军</t>
  </si>
  <si>
    <t>马小虎</t>
  </si>
  <si>
    <t>王琼</t>
  </si>
  <si>
    <t>陈旗</t>
  </si>
  <si>
    <t>邓双辉</t>
  </si>
  <si>
    <t>郭怡</t>
  </si>
  <si>
    <t>李浦</t>
  </si>
  <si>
    <t>刘虎</t>
  </si>
  <si>
    <t>刘占斌</t>
  </si>
  <si>
    <t>谢福寿</t>
  </si>
  <si>
    <t>殷阁媛</t>
  </si>
  <si>
    <t>赵秋阳</t>
  </si>
  <si>
    <t>赵全斌</t>
  </si>
  <si>
    <t>赵日晶</t>
  </si>
  <si>
    <t>李建刚</t>
  </si>
  <si>
    <t>李伟</t>
  </si>
  <si>
    <t>李志峰</t>
  </si>
  <si>
    <t>邱杰（男）</t>
    <phoneticPr fontId="10" type="noConversion"/>
  </si>
  <si>
    <t>万承辉</t>
  </si>
  <si>
    <t>王永平</t>
  </si>
  <si>
    <t>吴世发</t>
  </si>
  <si>
    <t>任山</t>
  </si>
  <si>
    <t xml:space="preserve">英文  </t>
    <phoneticPr fontId="10" type="noConversion"/>
  </si>
  <si>
    <t>3年</t>
  </si>
  <si>
    <t>SU Qing 
Professor
Research Area(s):Structures Engineering
E-mail:sunq@mail.xjtu.edu.cn
Homepage:https://gr.xjtu.edu.cn/en/web/sunq</t>
  </si>
  <si>
    <t>ZHOU Fengjun 
Professor
Research Area(s):Structures Engineering
E-mail:zhoufj@cae.cn
Homepage:http://www.xjtu.edu.cn/jsnr.jsp?wbtreeid=1632&amp;wbwbxjtuteacherid=384</t>
  </si>
  <si>
    <t>WANG Jianyun 
Professor
Research Area(s):Structures Engineering
E-mail:jianyun.wang@xjtu.edu.cn
Homepage:https://gr.xjtu.edu.cn/en/web/jianyun.wang</t>
  </si>
  <si>
    <t>HOU Jian 
Professor
Research Area(s):Structures Engineering
E-mail:houjian.0323@mail.xjtu.edu.cn
Homepage:https://gr.xjtu.edu.cn/en/web/houjian.0323</t>
  </si>
  <si>
    <t>YUE Yanchao
Associate Professor
Research Area(s):Structures Engineering
E-mail:yuey@xjtu.edu.cn
Homepage:https://gr.xjtu.edu.cn/en/web/yuey/3</t>
  </si>
  <si>
    <t>LUO Dong
Associate Professor
Research Area(s):Structures Engineering
E-mail:luodong@xjtu.edu.cn
Homepage:http://gr.xjtu.edu.cn/web/luodong</t>
  </si>
  <si>
    <t>GAO Yun
Associate Professor
Research Area(s):Structures Engineering
E-mail:yun.gao@xjtu.edu.cn
Homepage:https://gr.xjtu.edu.cn/en/web/0020220071</t>
  </si>
  <si>
    <t>YIN Yao
Associate Professor
Research Area(s):Structures Engineering
E-mail:yinyao@xjtu.edu.cn
Homepage:https://gr.xjtu.edu.cn/en/web/yinyao/home</t>
  </si>
  <si>
    <t>ZHANG Jinghua
Assistant Professor
Research Area(s):Structures Engineering
E-mail:zhang.j@xjtu.edu.cn
Homepage:https://gr.xjtu.edu.cn/en/web/zhang.j/home</t>
  </si>
  <si>
    <t>SU Youhua
Associate Professor
Research Area(s):Structures Engineering
E-mail:ceyhsu@xjtu.edu.cn
Homepage:https://gr.xjtu.edu.cn/en/web/ceyhsu</t>
  </si>
  <si>
    <t>ZHANG Youyou
Associate Professor
Research Area(s):Structures Engineering
E-mail:youyouzhang@xjtu.edu.cn
Homepage:https://gr.xjtu.edu.cn/en/web/youyouzhang/home</t>
  </si>
  <si>
    <t>LIU Gang
Assistant Professor
Research Area(s):Structures Engineering
E-mail:gang.liu@xjtu.edu.cn
Homepage:https://gr.xjtu.edu.cn/en/web/0020210161</t>
  </si>
  <si>
    <t>岩土工程（Geotechnical Engineering）</t>
  </si>
  <si>
    <t>XU Ling 
Professor
Research Area(s):Geotechnical Engineering
E-mail:xuling82@xjtu.edu.cn 
Homepage:https://gr.xjtu.edu.cn/en/web/xuling82/home</t>
  </si>
  <si>
    <t>ZHANG Maosheng 
Professor
Research Area(s):Geotechnical Engineering
E-mail:xjtzms@xjtu.edu.cn 
Homepage:https://gr.xjtu.edu.cn/en/web/0020200533</t>
  </si>
  <si>
    <t>LI Hangzhou
Associate Professor
Research Area(s):Geotechnical Engineering
E-mail:lihzh@xjtu.edu.cn
Homepage:https://gr.xjtu.edu.cn/en/web/lihzh/home</t>
  </si>
  <si>
    <t>ZHAO Tengyuan
Associate Professor
Research Area(s):Geotechnical Engineering
E-mail:tyzhao@xjtu.edu.cn
Homepage:https://gr.xjtu.edu.cn/en/web/tyzhao/home</t>
  </si>
  <si>
    <t>SUN Pingping
Associate Professor
Research Area(s):Geotechnical Engineering
E-mail:Sunpp2022@xjtu.edu.cn
Homepage:https://gr.xjtu.edu.cn/en/web/0020220127</t>
  </si>
  <si>
    <t>HUANG Xiaolin
Associate Professor
Research Area(s):Geotechnical Engineering
E-mail:huangxiaolin@xjtu.edu.cn
Homepage:https://gr.xjtu.edu.cn/en/web/huangxiaolin/home</t>
  </si>
  <si>
    <t>LU Shifeng
Associate Professor
Research Area(s):Geotechnical Engineering
E-mail:lushifeng@xjtu.edu.cn
Homepage:https://gr.xjtu.edu.cn/en/web/lushifeng</t>
  </si>
  <si>
    <t>ZHANG Ni
Associate Professor
Research Area(s):Geotechnical Engineering
E-mail:nizhang961228@xjtu.edu.cn
Homepage:https://gr.xjtu.edu.cn/en/web/nizhang961228</t>
  </si>
  <si>
    <t>WU Bing
Associate Professor
Research Area(s):Geotechnical Engineering
E-mail:wubing1099@xjtu.edu.cn
Homepage:https://gr.xjtu.edu.cn/en/web/wubing1099</t>
  </si>
  <si>
    <t>WEI Xin
Associate Professor
Research Area(s):Geotechnical Engineering
E-mail:weixinstar@mail.xjtu.edu.cn
Homepage:https://gr.xjtu.edu.cn/en/web/weixinstar/2</t>
  </si>
  <si>
    <t>ZUO Lu
Associate Professor
Research Area(s):Geotechnical Engineering
E-mail:zuol07@xjtu.edu.cn
Homepage:https://gr.xjtu.edu.cn/en/web/zuolu</t>
  </si>
  <si>
    <t>SUN Zhonghao
Associate Professor
Research Area(s):Geotechnical Engineering
E-mail:zhonghao.sun@xjtu.edu.cn
Homepage:https://gr.xjtu.edu.cn/en/web/zhonghaosun</t>
  </si>
  <si>
    <t>建筑环境与节能（Building Environment and Energy）</t>
  </si>
  <si>
    <r>
      <rPr>
        <b/>
        <sz val="11"/>
        <color theme="1"/>
        <rFont val="等线"/>
        <family val="3"/>
        <charset val="134"/>
        <scheme val="minor"/>
      </rPr>
      <t>WANG Xinke</t>
    </r>
    <r>
      <rPr>
        <sz val="11"/>
        <color theme="1"/>
        <rFont val="等线"/>
        <family val="3"/>
        <charset val="134"/>
        <scheme val="minor"/>
      </rPr>
      <t xml:space="preserve">
Professor
Research Areas: Indoor Air Quality and Human Health (Indoor Chemicals); Urban, Regional and Building Energy; Machine Learning for Building Energy System
E-mail: wangxinke@mail.xjtu.edu.cn
Homepage: https://gr.xjtu.edu.cn/en/web/wangxinke</t>
    </r>
    <phoneticPr fontId="10" type="noConversion"/>
  </si>
  <si>
    <r>
      <rPr>
        <b/>
        <sz val="11"/>
        <color theme="1"/>
        <rFont val="等线"/>
        <family val="3"/>
        <charset val="134"/>
        <scheme val="minor"/>
      </rPr>
      <t>XU Han</t>
    </r>
    <r>
      <rPr>
        <sz val="11"/>
        <color theme="1"/>
        <rFont val="等线"/>
        <family val="3"/>
        <charset val="134"/>
        <scheme val="minor"/>
      </rPr>
      <t xml:space="preserve">
Associate Professor
Research Area(s): Building energy system; District energy system (especially for distrct heating); Smart energy system; Renewable energy; Solid oxide fuel cell; Multi-scale transport in porous media; Machine learning for energy system
E-mail: xuhanxh@mail.xjtu.edu.cn
</t>
    </r>
    <r>
      <rPr>
        <b/>
        <sz val="11"/>
        <color theme="1"/>
        <rFont val="等线"/>
        <family val="3"/>
        <charset val="134"/>
        <scheme val="minor"/>
      </rPr>
      <t>Homepage</t>
    </r>
    <r>
      <rPr>
        <sz val="11"/>
        <color theme="1"/>
        <rFont val="等线"/>
        <family val="3"/>
        <charset val="134"/>
        <scheme val="minor"/>
      </rPr>
      <t>: https://gr.xjtu.edu.cn/en/web/xuhanxh</t>
    </r>
    <phoneticPr fontId="10" type="noConversion"/>
  </si>
  <si>
    <r>
      <rPr>
        <b/>
        <sz val="11"/>
        <color theme="1"/>
        <rFont val="等线"/>
        <family val="3"/>
        <charset val="134"/>
        <scheme val="minor"/>
      </rPr>
      <t>GUAN Bowen</t>
    </r>
    <r>
      <rPr>
        <sz val="11"/>
        <color theme="1"/>
        <rFont val="等线"/>
        <family val="3"/>
        <charset val="134"/>
        <scheme val="minor"/>
      </rPr>
      <t xml:space="preserve">
Assistant Professor
Research Area(s): Zero Carbon Buildings; Building Energy; Air-conditioning Systems
E-mail: guanbw@xjtu.edu.cn
</t>
    </r>
    <r>
      <rPr>
        <b/>
        <sz val="11"/>
        <color theme="1"/>
        <rFont val="等线"/>
        <family val="3"/>
        <charset val="134"/>
        <scheme val="minor"/>
      </rPr>
      <t>Homepage</t>
    </r>
    <r>
      <rPr>
        <sz val="11"/>
        <color theme="1"/>
        <rFont val="等线"/>
        <family val="3"/>
        <charset val="134"/>
        <scheme val="minor"/>
      </rPr>
      <t>: https://gr.xjtu.edu.cn/en/web/guanbw</t>
    </r>
    <phoneticPr fontId="10" type="noConversion"/>
  </si>
  <si>
    <t>建筑学（Architecture）</t>
    <phoneticPr fontId="10" type="noConversion"/>
  </si>
  <si>
    <t>文化遗产保护与更新利用
(Cultural Heritage Conservation andAdaptive Reuse)</t>
  </si>
  <si>
    <t>ZHAI Binqing 
Professor 
Research Areas: Digital and Intelligent Conservation and Regeneration of Urban and Rural Heritages; Resilience and Sustainable Development of Traditional Settlements; Holistic Conservation and Reuse of Heritage Ruins Areas 
Email: bqzhai@xjtu.edu.cn 
Homepage: https://gr.xjtu.edu.cn/web/bqzhai</t>
  </si>
  <si>
    <t>YEO Sok Yee
Professor
Research Area(s): Traditional timber structures;
Ecological-based cultural heritage conservation;
Heritage conservation science
Traditional and vernacular architecture
Email: yeosokyee@mail.xjtu.edu.cn
Homepage: https://gr.xjtu.edu.cn/en/web/yeosokyee/english</t>
  </si>
  <si>
    <t>绿色建筑设计与可持续城市规划研究(Green architecture design andsustainable urban planning)</t>
    <phoneticPr fontId="10" type="noConversion"/>
  </si>
  <si>
    <t>ZHEN Meng
Associate Professor
Research Area(s): Thermal Comfort and Health; Zero Carbon Building; Urban Heat Island Effect and Countermeasures
E-mail: zhenmeng@xjtu.edu.cn
Homepage: https://gr.xjtu.edu.cn/en/web/zhenmeng</t>
  </si>
  <si>
    <t>MA Li
Associate Professor
Research Area(s): Prefabricated Architecture Design; 
E-mail: 378642461@qq.com
Homepage: 
https://gr.xjtu.edu.cn/en/web/ml0404060225</t>
  </si>
  <si>
    <t>QI Yingtao
Associate Professor
Research Area(s): Rural Planning and Design；Protection and Renewal of Traditional village(town) ；Vernacular Architectural Design；
E-mail:
https://gr.xjtu.edu.cn/en/web/qi.yingtao</t>
  </si>
  <si>
    <t>建筑环境与清洁能源建筑技术Building environment and cleanenergy building technology)</t>
  </si>
  <si>
    <t xml:space="preserve">JIN Liwen
Professor
Research Area(s): Building energy sustainable technology; geothermal application; thermal management of data center; multiscale heat transfer
E-mail: lwjin@xjtu.eud.cn
Homepage: https://gr.xjtu.edu.cn/en/web/lwjin </t>
  </si>
  <si>
    <t>WANG Zanshe
Professor
Research Area(s): Architecture and Urban Physical Environment (Building Thermal Comfort, Urban Microclimate)；Building thermal and humid environment regulation (dehumidification technology, air quality)；Building energy-saving technology (natural energy utilization, renewable energy utilization)
E-mail:wangzs@mail.xjtu.edu.cn
Homepage: https://gr.xjtu.edu.cn/en/web/wangzs</t>
  </si>
  <si>
    <t>SUN Lu
Associate Professor
Research Area(s): Low carbon city; Eco-industrial development; Energy system optimization; Built Environment
E-mail: sun.lu@xjtu.edu.cn
Homepage: https://gr.xjtu.edu.cn/en/web/0020210384</t>
  </si>
  <si>
    <t>CUI Xin
Associate Professor
Research Area(s): Evaporative cooling; Green air-conditioning systems; Built environment; Building energy analysis.
E-mail: cuixin@xjtu.edu.cn
Homepage: https://gr.xjtu.edu.cn/en/web/cuixin</t>
  </si>
  <si>
    <t>SUN Yanjun
Associate Professor
Research Area(s):Thermodynamic properties; Engieering thermodynamics; Utilization of new energy
E-mail: sunyanjun@xjtu.edu.cn
Homepage: http://gr.xjtu.edu.cn/web/sunyanjun</t>
  </si>
  <si>
    <r>
      <rPr>
        <b/>
        <sz val="11"/>
        <color theme="1"/>
        <rFont val="等线"/>
        <family val="3"/>
        <charset val="134"/>
        <scheme val="minor"/>
      </rPr>
      <t>GU Zhaolin</t>
    </r>
    <r>
      <rPr>
        <sz val="11"/>
        <color theme="1"/>
        <rFont val="等线"/>
        <family val="3"/>
        <charset val="134"/>
        <scheme val="minor"/>
      </rPr>
      <t xml:space="preserve">
Professor
Research Area(s): Environmental Atmospheric Science (Air pollution, Urban heat island); Environmental Fluid Mechanics (WRF-LES simulation); Energy Engineering for Building Environment
E-mail: guzhaoln@mail.xjtu.edu.cn
</t>
    </r>
    <r>
      <rPr>
        <b/>
        <sz val="11"/>
        <color theme="1"/>
        <rFont val="等线"/>
        <family val="3"/>
        <charset val="134"/>
        <scheme val="minor"/>
      </rPr>
      <t>Homepage</t>
    </r>
    <r>
      <rPr>
        <sz val="11"/>
        <color theme="1"/>
        <rFont val="等线"/>
        <family val="3"/>
        <charset val="134"/>
        <scheme val="minor"/>
      </rPr>
      <t>: http://gr.xjtu.edu.cn/web/guzhaoln</t>
    </r>
    <phoneticPr fontId="10" type="noConversion"/>
  </si>
  <si>
    <r>
      <rPr>
        <b/>
        <sz val="11"/>
        <color theme="1"/>
        <rFont val="等线"/>
        <family val="3"/>
        <charset val="134"/>
        <scheme val="minor"/>
      </rPr>
      <t>ZHANG Meng</t>
    </r>
    <r>
      <rPr>
        <sz val="11"/>
        <color theme="1"/>
        <rFont val="等线"/>
        <family val="3"/>
        <charset val="134"/>
        <scheme val="minor"/>
      </rPr>
      <t xml:space="preserve">
Professor
Research Area(s): Automatic matching and integration of geospatial data; Application of GIS, remote sensing and matching learning in Environment Science
E-mail: zhangmeng01@xjtu.edu.cn; sql_zhang@hotmail.com
</t>
    </r>
    <r>
      <rPr>
        <b/>
        <sz val="11"/>
        <color theme="1"/>
        <rFont val="等线"/>
        <family val="3"/>
        <charset val="134"/>
        <scheme val="minor"/>
      </rPr>
      <t>Homepage</t>
    </r>
    <r>
      <rPr>
        <sz val="11"/>
        <color theme="1"/>
        <rFont val="等线"/>
        <family val="3"/>
        <charset val="134"/>
        <scheme val="minor"/>
      </rPr>
      <t>: gr.xjtu.edu.cn/web/zhangmeng01/home</t>
    </r>
    <phoneticPr fontId="10" type="noConversion"/>
  </si>
  <si>
    <r>
      <rPr>
        <b/>
        <sz val="11"/>
        <color theme="1"/>
        <rFont val="等线"/>
        <family val="3"/>
        <charset val="134"/>
        <scheme val="minor"/>
      </rPr>
      <t>WU Yiping</t>
    </r>
    <r>
      <rPr>
        <sz val="11"/>
        <color theme="1"/>
        <rFont val="等线"/>
        <family val="3"/>
        <charset val="134"/>
        <scheme val="minor"/>
      </rPr>
      <t xml:space="preserve">
Professor
Research Area(s): Ecology, Hydrology, Environmental Science
E-mail: yipingwu@xjtu.edu.cn
</t>
    </r>
    <r>
      <rPr>
        <b/>
        <sz val="11"/>
        <color theme="1"/>
        <rFont val="等线"/>
        <family val="3"/>
        <charset val="134"/>
        <scheme val="minor"/>
      </rPr>
      <t>Homepage</t>
    </r>
    <r>
      <rPr>
        <sz val="11"/>
        <color theme="1"/>
        <rFont val="等线"/>
        <family val="3"/>
        <charset val="134"/>
        <scheme val="minor"/>
      </rPr>
      <t>: http://gr.xjtu.edu.cn/web/yipingwu</t>
    </r>
    <phoneticPr fontId="10" type="noConversion"/>
  </si>
  <si>
    <r>
      <rPr>
        <b/>
        <sz val="11"/>
        <color theme="1"/>
        <rFont val="等线"/>
        <family val="3"/>
        <charset val="134"/>
        <scheme val="minor"/>
      </rPr>
      <t>CAI Yanjun</t>
    </r>
    <r>
      <rPr>
        <sz val="11"/>
        <color theme="1"/>
        <rFont val="等线"/>
        <family val="3"/>
        <charset val="134"/>
        <scheme val="minor"/>
      </rPr>
      <t xml:space="preserve">
Professor
Research Area(s): Quaternary Geology and Global Change, paleo-climatological and
paleo-environmental changes recorded by the speleothem, the stratigraphy and
U-series dating of cave sediments.
E-mail: yanjun_cai@xjtu.edu.cn
</t>
    </r>
    <r>
      <rPr>
        <b/>
        <sz val="11"/>
        <color theme="1"/>
        <rFont val="等线"/>
        <family val="3"/>
        <charset val="134"/>
        <scheme val="minor"/>
      </rPr>
      <t>Homepage</t>
    </r>
    <r>
      <rPr>
        <sz val="11"/>
        <color theme="1"/>
        <rFont val="等线"/>
        <family val="3"/>
        <charset val="134"/>
        <scheme val="minor"/>
      </rPr>
      <t>: https://gr.xjtu.edu.cn/web/yanjun_cai</t>
    </r>
    <phoneticPr fontId="10" type="noConversion"/>
  </si>
  <si>
    <r>
      <rPr>
        <b/>
        <sz val="11"/>
        <color theme="1"/>
        <rFont val="等线"/>
        <family val="3"/>
        <charset val="134"/>
        <scheme val="minor"/>
      </rPr>
      <t>CHENG Yan</t>
    </r>
    <r>
      <rPr>
        <sz val="11"/>
        <color theme="1"/>
        <rFont val="等线"/>
        <family val="3"/>
        <charset val="134"/>
        <scheme val="minor"/>
      </rPr>
      <t xml:space="preserve">
Professor
Research Area(s): Atmospheric Science, Air quality
E-mail: chengyan@xjtu.edu.cn
</t>
    </r>
    <r>
      <rPr>
        <b/>
        <sz val="11"/>
        <color theme="1"/>
        <rFont val="等线"/>
        <family val="3"/>
        <charset val="134"/>
        <scheme val="minor"/>
      </rPr>
      <t>Homepage:</t>
    </r>
    <r>
      <rPr>
        <sz val="11"/>
        <color theme="1"/>
        <rFont val="等线"/>
        <family val="3"/>
        <charset val="134"/>
        <scheme val="minor"/>
      </rPr>
      <t xml:space="preserve"> http://gr.xjtu.edu.cn/web/chengyan</t>
    </r>
    <phoneticPr fontId="10" type="noConversion"/>
  </si>
  <si>
    <r>
      <rPr>
        <b/>
        <sz val="11"/>
        <color theme="1"/>
        <rFont val="等线"/>
        <family val="3"/>
        <charset val="134"/>
        <scheme val="minor"/>
      </rPr>
      <t>HAN Jie</t>
    </r>
    <r>
      <rPr>
        <sz val="11"/>
        <color theme="1"/>
        <rFont val="等线"/>
        <family val="3"/>
        <charset val="134"/>
        <scheme val="minor"/>
      </rPr>
      <t xml:space="preserve">
Professor
Research Areas: 
Environmental and Public Health, Emerging Contaminants, Interactions of Chemicals and Polymers
Email: jiehan@xjtu.edu.cn
</t>
    </r>
    <r>
      <rPr>
        <b/>
        <sz val="11"/>
        <color theme="1"/>
        <rFont val="等线"/>
        <family val="3"/>
        <charset val="134"/>
        <scheme val="minor"/>
      </rPr>
      <t>Homepage</t>
    </r>
    <r>
      <rPr>
        <sz val="11"/>
        <color theme="1"/>
        <rFont val="等线"/>
        <family val="3"/>
        <charset val="134"/>
        <scheme val="minor"/>
      </rPr>
      <t xml:space="preserve">: ttps://gr.xjtu.edu.cn/en/web/jiehan </t>
    </r>
    <phoneticPr fontId="10" type="noConversion"/>
  </si>
  <si>
    <r>
      <rPr>
        <b/>
        <sz val="11"/>
        <color theme="1"/>
        <rFont val="等线"/>
        <family val="3"/>
        <charset val="134"/>
        <scheme val="minor"/>
      </rPr>
      <t>WANG Wendong</t>
    </r>
    <r>
      <rPr>
        <sz val="11"/>
        <color theme="1"/>
        <rFont val="等线"/>
        <family val="3"/>
        <charset val="134"/>
        <scheme val="minor"/>
      </rPr>
      <t xml:space="preserve">
Professor
Research Area(s): micro-polluted water purification and quality assurance; pollutants transfer and transformation characteristics in water purification and distribution processes
E-mail: wdwang@xjtu.edu.cn
Homepage: http://gr.xjtu.edu.cn/web/wdwang</t>
    </r>
    <phoneticPr fontId="10" type="noConversion"/>
  </si>
  <si>
    <r>
      <rPr>
        <b/>
        <sz val="11"/>
        <color theme="1"/>
        <rFont val="等线"/>
        <family val="3"/>
        <charset val="134"/>
        <scheme val="minor"/>
      </rPr>
      <t>ZHANG Yunwei</t>
    </r>
    <r>
      <rPr>
        <sz val="11"/>
        <color theme="1"/>
        <rFont val="等线"/>
        <family val="3"/>
        <charset val="134"/>
        <scheme val="minor"/>
      </rPr>
      <t xml:space="preserve">
Associate Professor
Research Area(s): Environmental Fluid Mechanics; Urban Climate and Design 
E-mail: zhangyuwei@xjtu.edu.cn
Homepage: http://gr.xjtu.edu.cn/web/zhangyunwei</t>
    </r>
    <phoneticPr fontId="10" type="noConversion"/>
  </si>
  <si>
    <r>
      <rPr>
        <b/>
        <sz val="11"/>
        <color theme="1"/>
        <rFont val="等线"/>
        <family val="3"/>
        <charset val="134"/>
        <scheme val="minor"/>
      </rPr>
      <t xml:space="preserve">XU Fuqing
</t>
    </r>
    <r>
      <rPr>
        <sz val="11"/>
        <color theme="1"/>
        <rFont val="等线"/>
        <family val="3"/>
        <charset val="134"/>
        <scheme val="minor"/>
      </rPr>
      <t>Associate Professor
• Anaerobic digestion of organic waste for bioenergy and biofuel production;
• Nutrient management and recovery from organic wastes and wastewater;
• Soil enhancement using digestate, biochar, and hydrochar.
E-mail: xufuqing@xjtu.edu.cn
Homepage: http://gr.xjtu.edu.cn/web/xufuqing</t>
    </r>
    <phoneticPr fontId="10" type="noConversion"/>
  </si>
  <si>
    <r>
      <rPr>
        <b/>
        <sz val="11"/>
        <color theme="1"/>
        <rFont val="等线"/>
        <family val="3"/>
        <charset val="134"/>
        <scheme val="minor"/>
      </rPr>
      <t>YANG Shitong</t>
    </r>
    <r>
      <rPr>
        <sz val="11"/>
        <color theme="1"/>
        <rFont val="等线"/>
        <family val="3"/>
        <charset val="134"/>
        <scheme val="minor"/>
      </rPr>
      <t xml:space="preserve">
Associate Professor
Research Area(s): Distribution and fate of typical heavy metal pollutants in abandoned mines and surrounding soil/water systems; Rapid and highly efficient remediation strategies for contaminated soil/water environment 
E-mail: shitongyang@xjtu.edu.cn
Homepage: http://gr.xjtu.edu.cn/web/shitongyang</t>
    </r>
    <phoneticPr fontId="10" type="noConversion"/>
  </si>
  <si>
    <r>
      <rPr>
        <b/>
        <sz val="11"/>
        <color theme="1"/>
        <rFont val="等线"/>
        <family val="3"/>
        <charset val="134"/>
        <scheme val="minor"/>
      </rPr>
      <t>LIANG Jidong</t>
    </r>
    <r>
      <rPr>
        <sz val="11"/>
        <color theme="1"/>
        <rFont val="等线"/>
        <family val="3"/>
        <charset val="134"/>
        <scheme val="minor"/>
      </rPr>
      <t xml:space="preserve">
Associate Professor
Research Area(s): 
Environmental microbio technology; Anammox technology for nitrogen removal from wastewater; Organic contaminant biodegradation and biotransformation；
E-mail: jidongl@xjtu.edu.cn
Homepage: https://gr.xjtu.edu.cn/web/jidong/home</t>
    </r>
    <phoneticPr fontId="10" type="noConversion"/>
  </si>
  <si>
    <r>
      <rPr>
        <b/>
        <sz val="11"/>
        <color theme="1"/>
        <rFont val="等线"/>
        <family val="3"/>
        <charset val="134"/>
        <scheme val="minor"/>
      </rPr>
      <t>CHANG Pohsiang</t>
    </r>
    <r>
      <rPr>
        <sz val="11"/>
        <color theme="1"/>
        <rFont val="等线"/>
        <family val="3"/>
        <charset val="134"/>
        <scheme val="minor"/>
      </rPr>
      <t xml:space="preserve">
Associate Professor
Research Area(s):Mechanisms of pollutants adsorption on earth materials
E-mail: tectonicion@xjtu.edu.cn
Homepage: http://gr.xjtu.edu.cn/web/tectonicion </t>
    </r>
    <phoneticPr fontId="10" type="noConversion"/>
  </si>
  <si>
    <t>招收</t>
    <phoneticPr fontId="10" type="noConversion"/>
  </si>
  <si>
    <t> </t>
  </si>
  <si>
    <r>
      <rPr>
        <u/>
        <sz val="10"/>
        <color rgb="FF175CEB"/>
        <rFont val="Helvetica Neue, Helvetica, Ping"/>
        <family val="2"/>
      </rPr>
      <t>https://som.xjtu.edu.cn/info/1018/4537.htm</t>
    </r>
  </si>
  <si>
    <t>姜飞飞</t>
  </si>
  <si>
    <r>
      <rPr>
        <u/>
        <sz val="10"/>
        <color rgb="FF175CEB"/>
        <rFont val="Helvetica Neue, Helvetica, Ping"/>
        <family val="2"/>
      </rPr>
      <t>http://som.xjtu.edu.cn/info/1018/4488.htm</t>
    </r>
  </si>
  <si>
    <r>
      <rPr>
        <u/>
        <sz val="10"/>
        <color rgb="FF175CEB"/>
        <rFont val="Helvetica Neue, Helvetica, Ping"/>
        <family val="2"/>
      </rPr>
      <t>https://som.xjtu.edu.cn/info/1018/4510.htm</t>
    </r>
  </si>
  <si>
    <t>李丝雨</t>
  </si>
  <si>
    <r>
      <rPr>
        <u/>
        <sz val="10"/>
        <color rgb="FF175CEB"/>
        <rFont val="Helvetica Neue, Helvetica, Ping"/>
        <family val="2"/>
      </rPr>
      <t>https://som.xjtu.edu.cn/info/1018/3628.htm</t>
    </r>
  </si>
  <si>
    <r>
      <rPr>
        <u/>
        <sz val="10"/>
        <color rgb="FF175CEB"/>
        <rFont val="Helvetica Neue, Helvetica, Ping"/>
        <family val="2"/>
      </rPr>
      <t>https://som.xjtu.edu.cn/info/1018/3551.htm</t>
    </r>
  </si>
  <si>
    <r>
      <rPr>
        <u/>
        <sz val="10"/>
        <color rgb="FF175CEB"/>
        <rFont val="Helvetica Neue, Helvetica, Ping"/>
        <family val="2"/>
      </rPr>
      <t>https://som.xjtu.edu.cn/info/1018/3627.htm</t>
    </r>
  </si>
  <si>
    <r>
      <rPr>
        <u/>
        <sz val="10"/>
        <color rgb="FF175CEB"/>
        <rFont val="Helvetica Neue, Helvetica, Ping"/>
        <family val="2"/>
      </rPr>
      <t>https://som.xjtu.edu.cn/info/1018/3626.htm</t>
    </r>
  </si>
  <si>
    <r>
      <rPr>
        <u/>
        <sz val="10"/>
        <color rgb="FF175CEB"/>
        <rFont val="Helvetica Neue, Helvetica, Ping"/>
        <family val="2"/>
      </rPr>
      <t>https://som.xjtu.edu.cn/info/1404/5880.htm</t>
    </r>
  </si>
  <si>
    <t>李洁</t>
  </si>
  <si>
    <r>
      <rPr>
        <u/>
        <sz val="10"/>
        <color rgb="FF175CEB"/>
        <rFont val="Helvetica Neue, Helvetica, Ping"/>
        <family val="2"/>
      </rPr>
      <t>https://som.xjtu.edu.cn/info/1404/5884.htm</t>
    </r>
  </si>
  <si>
    <t>徐立国</t>
  </si>
  <si>
    <r>
      <rPr>
        <u/>
        <sz val="10"/>
        <color rgb="FF175CEB"/>
        <rFont val="Helvetica Neue, Helvetica, Ping"/>
        <family val="2"/>
      </rPr>
      <t>https://som.xjtu.edu.cn/info/1404/5883.htm</t>
    </r>
  </si>
  <si>
    <t>张宏云</t>
  </si>
  <si>
    <r>
      <rPr>
        <u/>
        <sz val="10"/>
        <color rgb="FF175CEB"/>
        <rFont val="Helvetica Neue, Helvetica, Ping"/>
        <family val="2"/>
      </rPr>
      <t>https://som.xjtu.edu.cn/info/1404/5879.htm</t>
    </r>
  </si>
  <si>
    <t>朱佳雯</t>
  </si>
  <si>
    <r>
      <rPr>
        <u/>
        <sz val="10"/>
        <color rgb="FF175CEB"/>
        <rFont val="Helvetica Neue, Helvetica, Ping"/>
        <family val="2"/>
      </rPr>
      <t>https://som.xjtu.edu.cn/info/1013/3601.htm</t>
    </r>
  </si>
  <si>
    <r>
      <rPr>
        <u/>
        <sz val="10"/>
        <color rgb="FF175CEB"/>
        <rFont val="Helvetica Neue, Helvetica, Ping"/>
        <family val="2"/>
      </rPr>
      <t>http://som.xjtu.edu.cn/info/1016/3540.htm</t>
    </r>
  </si>
  <si>
    <r>
      <rPr>
        <u/>
        <sz val="10"/>
        <color rgb="FF175CEB"/>
        <rFont val="Helvetica Neue, Helvetica, Ping"/>
        <family val="2"/>
      </rPr>
      <t>https://som.xjtu.edu.cn/info/1016/3992.htm</t>
    </r>
  </si>
  <si>
    <t>宫翔</t>
  </si>
  <si>
    <r>
      <rPr>
        <u/>
        <sz val="10"/>
        <color rgb="FF175CEB"/>
        <rFont val="Helvetica Neue, Helvetica, Ping"/>
        <family val="2"/>
      </rPr>
      <t>https://som.xjtu.edu.cn/info/1016/3538.htm</t>
    </r>
  </si>
  <si>
    <r>
      <rPr>
        <u/>
        <sz val="10"/>
        <color rgb="FF175CEB"/>
        <rFont val="Helvetica Neue, Helvetica, Ping"/>
        <family val="2"/>
      </rPr>
      <t>https://som.xjtu.edu.cn/info/1016/3536.htm</t>
    </r>
  </si>
  <si>
    <r>
      <rPr>
        <u/>
        <sz val="10"/>
        <color rgb="FF175CEB"/>
        <rFont val="Helvetica Neue, Helvetica, Ping"/>
        <family val="2"/>
      </rPr>
      <t>https://som.xjtu.edu.cn/info/1016/3617.htm</t>
    </r>
  </si>
  <si>
    <t>王龙伟</t>
  </si>
  <si>
    <r>
      <rPr>
        <u/>
        <sz val="10"/>
        <color rgb="FF175CEB"/>
        <rFont val="Helvetica Neue, Helvetica, Ping"/>
        <family val="2"/>
      </rPr>
      <t>https://som.xjtu.edu.cn/info/1016/7536.htm</t>
    </r>
  </si>
  <si>
    <r>
      <rPr>
        <u/>
        <sz val="10"/>
        <color rgb="FF175CEB"/>
        <rFont val="Helvetica Neue, Helvetica, Ping"/>
        <family val="2"/>
      </rPr>
      <t>https://som.xjtu.edu.cn/info/1016/7470.htm</t>
    </r>
  </si>
  <si>
    <t>肖振鑫</t>
  </si>
  <si>
    <r>
      <rPr>
        <u/>
        <sz val="10"/>
        <color rgb="FF175CEB"/>
        <rFont val="Helvetica Neue, Helvetica, Ping"/>
        <family val="2"/>
      </rPr>
      <t>https://som.xjtu.edu.cn/info/1014/3528.htm</t>
    </r>
  </si>
  <si>
    <r>
      <rPr>
        <u/>
        <sz val="10"/>
        <color rgb="FF175CEB"/>
        <rFont val="Helvetica Neue, Helvetica, Ping"/>
        <family val="2"/>
      </rPr>
      <t>https://som.xjtu.edu.cn/info/1333/5876.htm</t>
    </r>
  </si>
  <si>
    <t>裴云龙</t>
  </si>
  <si>
    <r>
      <rPr>
        <u/>
        <sz val="10"/>
        <color rgb="FF175CEB"/>
        <rFont val="Helvetica Neue, Helvetica, Ping"/>
        <family val="2"/>
      </rPr>
      <t>https://som.xjtu.edu.cn/info/1423/6076.htm</t>
    </r>
  </si>
  <si>
    <t>包艳</t>
  </si>
  <si>
    <r>
      <rPr>
        <u/>
        <sz val="10"/>
        <color rgb="FF175CEB"/>
        <rFont val="Helvetica Neue, Helvetica, Ping"/>
        <family val="2"/>
      </rPr>
      <t>https://som.xjtu.edu.cn/info/1017/3544.htm</t>
    </r>
  </si>
  <si>
    <r>
      <rPr>
        <u/>
        <sz val="10"/>
        <color rgb="FF175CEB"/>
        <rFont val="Helvetica Neue, Helvetica, Ping"/>
        <family val="2"/>
      </rPr>
      <t>https://som.xjtu.edu.cn/info/1017/3541.htm</t>
    </r>
  </si>
  <si>
    <r>
      <rPr>
        <u/>
        <sz val="10"/>
        <color rgb="FF175CEB"/>
        <rFont val="Helvetica Neue, Helvetica, Ping"/>
        <family val="2"/>
      </rPr>
      <t>https://som.xjtu.edu.cn/info/1017/4478.htm</t>
    </r>
  </si>
  <si>
    <r>
      <rPr>
        <u/>
        <sz val="10"/>
        <color rgb="FF175CEB"/>
        <rFont val="Helvetica Neue, Helvetica, Ping"/>
        <family val="2"/>
      </rPr>
      <t>https://som.xjtu.edu.cn/info/1017/3629.htm</t>
    </r>
  </si>
  <si>
    <r>
      <rPr>
        <u/>
        <sz val="10"/>
        <color rgb="FF175CEB"/>
        <rFont val="Helvetica Neue, Helvetica, Ping"/>
        <family val="2"/>
      </rPr>
      <t>https://som.xjtu.edu.cn/info/1017/3625.htm</t>
    </r>
  </si>
  <si>
    <r>
      <rPr>
        <u/>
        <sz val="10"/>
        <color rgb="FF175CEB"/>
        <rFont val="Helvetica Neue, Helvetica, Ping"/>
        <family val="2"/>
      </rPr>
      <t>https://som.xjtu.edu.cn/info/1017/3624.htm</t>
    </r>
  </si>
  <si>
    <r>
      <rPr>
        <u/>
        <sz val="10"/>
        <color rgb="FF175CEB"/>
        <rFont val="Helvetica Neue, Helvetica, Ping"/>
        <family val="2"/>
      </rPr>
      <t>https://som.xjtu.edu.cn/info/1017/3622.htm</t>
    </r>
  </si>
  <si>
    <r>
      <rPr>
        <u/>
        <sz val="10"/>
        <color rgb="FF175CEB"/>
        <rFont val="Helvetica Neue, Helvetica, Ping"/>
        <family val="2"/>
      </rPr>
      <t>https://som.xjtu.edu.cn/info/1013/3529.htm</t>
    </r>
  </si>
  <si>
    <r>
      <rPr>
        <u/>
        <sz val="10"/>
        <color rgb="FF175CEB"/>
        <rFont val="Helvetica Neue, Helvetica, Ping"/>
        <family val="2"/>
      </rPr>
      <t>https://som.xjtu.edu.cn/info/1013/3599.htm</t>
    </r>
  </si>
  <si>
    <r>
      <rPr>
        <u/>
        <sz val="10"/>
        <color rgb="FF175CEB"/>
        <rFont val="Helvetica Neue, Helvetica, Ping"/>
        <family val="2"/>
      </rPr>
      <t>https://som.xjtu.edu.cn/info/1015/3997.htm</t>
    </r>
  </si>
  <si>
    <r>
      <rPr>
        <u/>
        <sz val="10"/>
        <color rgb="FF175CEB"/>
        <rFont val="Helvetica Neue, Helvetica, Ping"/>
        <family val="2"/>
      </rPr>
      <t>https://som.xjtu.edu.cn/info/1015/3537.htm</t>
    </r>
  </si>
  <si>
    <r>
      <rPr>
        <u/>
        <sz val="10"/>
        <color rgb="FF175CEB"/>
        <rFont val="Helvetica Neue, Helvetica, Ping"/>
        <family val="2"/>
      </rPr>
      <t>https://som.xjtu.edu.cn/info/1015/3996.htm</t>
    </r>
  </si>
  <si>
    <r>
      <rPr>
        <u/>
        <sz val="10"/>
        <color rgb="FF175CEB"/>
        <rFont val="Helvetica Neue, Helvetica, Ping"/>
        <family val="2"/>
      </rPr>
      <t>https://som.xjtu.edu.cn/info/1012/3505.htm</t>
    </r>
  </si>
  <si>
    <r>
      <rPr>
        <u/>
        <sz val="10"/>
        <color rgb="FF175CEB"/>
        <rFont val="Helvetica Neue, Helvetica, Ping"/>
        <family val="2"/>
      </rPr>
      <t>https://som.xjtu.edu.cn/info/1012/3515.htm</t>
    </r>
  </si>
  <si>
    <r>
      <rPr>
        <u/>
        <sz val="10"/>
        <color rgb="FF175CEB"/>
        <rFont val="Helvetica Neue, Helvetica, Ping"/>
        <family val="2"/>
      </rPr>
      <t>https://som.xjtu.edu.cn/info/1012/3514.htm</t>
    </r>
  </si>
  <si>
    <r>
      <rPr>
        <u/>
        <sz val="10"/>
        <color rgb="FF175CEB"/>
        <rFont val="Helvetica Neue, Helvetica, Ping"/>
        <family val="2"/>
      </rPr>
      <t>https://som.xjtu.edu.cn/info/1012/4924.htm</t>
    </r>
  </si>
  <si>
    <r>
      <rPr>
        <u/>
        <sz val="10"/>
        <color rgb="FF175CEB"/>
        <rFont val="Helvetica Neue, Helvetica, Ping"/>
        <family val="2"/>
      </rPr>
      <t>https://som.xjtu.edu.cn/info/1012/3513.htm</t>
    </r>
  </si>
  <si>
    <t>莫汉 (Fonseka Mohan)</t>
  </si>
  <si>
    <r>
      <rPr>
        <u/>
        <sz val="10"/>
        <color rgb="FF175CEB"/>
        <rFont val="Helvetica Neue, Helvetica, Ping"/>
        <family val="2"/>
      </rPr>
      <t>https://som.xjtu.edu.cn/info/1012/3511.htm</t>
    </r>
  </si>
  <si>
    <t>欧佩玉</t>
  </si>
  <si>
    <r>
      <rPr>
        <u/>
        <sz val="10"/>
        <color rgb="FF175CEB"/>
        <rFont val="Helvetica Neue, Helvetica, Ping"/>
        <family val="2"/>
      </rPr>
      <t>http://som.xjtu.edu.cn/info/1012/3510.htm</t>
    </r>
  </si>
  <si>
    <r>
      <rPr>
        <u/>
        <sz val="10"/>
        <color rgb="FF175CEB"/>
        <rFont val="Helvetica Neue, Helvetica, Ping"/>
        <family val="2"/>
      </rPr>
      <t>https://som.xjtu.edu.cn/info/1012/5428.htm</t>
    </r>
  </si>
  <si>
    <r>
      <rPr>
        <u/>
        <sz val="10"/>
        <color rgb="FF175CEB"/>
        <rFont val="Helvetica Neue, Helvetica, Ping"/>
        <family val="2"/>
      </rPr>
      <t>https://som.xjtu.edu.cn/info/1012/4748.htm</t>
    </r>
  </si>
  <si>
    <t>司毅</t>
  </si>
  <si>
    <r>
      <rPr>
        <u/>
        <sz val="10"/>
        <color rgb="FF175CEB"/>
        <rFont val="Helvetica Neue, Helvetica, Ping"/>
        <family val="2"/>
      </rPr>
      <t>https://som.xjtu.edu.cn/info/1012/3509.htm</t>
    </r>
  </si>
  <si>
    <r>
      <rPr>
        <u/>
        <sz val="10"/>
        <color rgb="FF175CEB"/>
        <rFont val="Helvetica Neue, Helvetica, Ping"/>
        <family val="2"/>
      </rPr>
      <t>https://som.xjtu.edu.cn/info/1012/3508.htm</t>
    </r>
  </si>
  <si>
    <r>
      <rPr>
        <u/>
        <sz val="10"/>
        <color rgb="FF175CEB"/>
        <rFont val="Helvetica Neue, Helvetica, Ping"/>
        <family val="2"/>
      </rPr>
      <t>https://som.xjtu.edu.cn/info/1012/3507.htm</t>
    </r>
  </si>
  <si>
    <r>
      <rPr>
        <u/>
        <sz val="10"/>
        <color rgb="FF175CEB"/>
        <rFont val="Helvetica Neue, Helvetica, Ping"/>
        <family val="2"/>
      </rPr>
      <t>https://som.xjtu.edu.cn/info/1012/3502.htm</t>
    </r>
  </si>
  <si>
    <r>
      <rPr>
        <u/>
        <sz val="10"/>
        <color rgb="FF175CEB"/>
        <rFont val="Helvetica Neue, Helvetica, Ping"/>
        <family val="2"/>
      </rPr>
      <t>https://som.xjtu.edu.cn/info/1012/3504.htm</t>
    </r>
  </si>
  <si>
    <r>
      <rPr>
        <u/>
        <sz val="10"/>
        <color rgb="FF175CEB"/>
        <rFont val="Helvetica Neue, Helvetica, Ping"/>
        <family val="2"/>
      </rPr>
      <t>https://som.xjtu.edu.cn/szdw/qbjs.htm</t>
    </r>
  </si>
  <si>
    <r>
      <rPr>
        <u/>
        <sz val="10"/>
        <color rgb="FF175CEB"/>
        <rFont val="Helvetica Neue, Helvetica, Ping"/>
        <family val="2"/>
      </rPr>
      <t>https://som.xjtu.edu.cn/info/1014/4331.htm</t>
    </r>
  </si>
  <si>
    <r>
      <rPr>
        <u/>
        <sz val="10"/>
        <color rgb="FF175CEB"/>
        <rFont val="Helvetica Neue, Helvetica, Ping"/>
        <family val="2"/>
      </rPr>
      <t>https://som.xjtu.edu.cn/info/1014/3605.htm</t>
    </r>
  </si>
  <si>
    <r>
      <rPr>
        <u/>
        <sz val="10"/>
        <color rgb="FF175CEB"/>
        <rFont val="Helvetica Neue, Helvetica, Ping"/>
        <family val="2"/>
      </rPr>
      <t>https://som.xjtu.edu.cn/info/1014/5522.htm</t>
    </r>
  </si>
  <si>
    <t>刘洋</t>
  </si>
  <si>
    <t>https://som.xjtu.edu.cn/info/1016/8772.htm</t>
  </si>
  <si>
    <t>刘静文</t>
  </si>
  <si>
    <t>https://som.xjtu.edu.cn/info/1018/3555.htm</t>
  </si>
  <si>
    <t>https://www.xjtu.edu.cn/jsnr.jsp?urltype=tree.TreeTempUrl&amp;wbtreeid=1632&amp;wbwbxjtuteacherid=1041</t>
  </si>
  <si>
    <t>杨善林</t>
  </si>
  <si>
    <r>
      <rPr>
        <u/>
        <sz val="10"/>
        <color rgb="FF175CEB"/>
        <rFont val="Helvetica Neue, Helvetica, Ping"/>
        <family val="2"/>
      </rPr>
      <t>https://som.xjtu.edu.cn/info/1014/3587.htm</t>
    </r>
  </si>
  <si>
    <t>2年</t>
  </si>
  <si>
    <t> 工商管理 
Business Administration</t>
  </si>
  <si>
    <t>02化学工艺</t>
  </si>
  <si>
    <t>03工业催化</t>
  </si>
  <si>
    <t>李贺</t>
  </si>
  <si>
    <t>李阳</t>
  </si>
  <si>
    <t>侯雪兰</t>
  </si>
  <si>
    <t>岳秋地</t>
  </si>
  <si>
    <t>04应用化学</t>
  </si>
  <si>
    <t>卢小泉</t>
  </si>
  <si>
    <t>杜佩瑶</t>
  </si>
  <si>
    <t>卢柄璋</t>
  </si>
  <si>
    <t>05生物化工及合成生物制造</t>
  </si>
  <si>
    <t>崔凯</t>
  </si>
  <si>
    <t>蔡文芳</t>
  </si>
  <si>
    <t>张立群</t>
  </si>
  <si>
    <t>白静</t>
  </si>
  <si>
    <t>程诚</t>
  </si>
  <si>
    <t>导师信息请查询：http://ee.xjtu.edu.cn/English_Version1/Faculty/Faulty_A_Z.htm</t>
  </si>
  <si>
    <t>娄建勇</t>
  </si>
  <si>
    <t>皇甫幼朋</t>
  </si>
  <si>
    <t>迮弃疾</t>
  </si>
  <si>
    <t>王曙东</t>
  </si>
  <si>
    <t>翟小社</t>
  </si>
  <si>
    <t>孟锦豪</t>
  </si>
  <si>
    <t>褚继峰</t>
  </si>
  <si>
    <t>张基珅</t>
  </si>
  <si>
    <t>周儒森</t>
  </si>
  <si>
    <t>孙佳佳</t>
  </si>
  <si>
    <t>李俊娜</t>
  </si>
  <si>
    <t>王兆阳</t>
  </si>
  <si>
    <t>梁涛</t>
  </si>
  <si>
    <t>周垚</t>
  </si>
  <si>
    <t>赵倡皓</t>
  </si>
  <si>
    <t>朱远惟</t>
  </si>
  <si>
    <t>马璐</t>
  </si>
  <si>
    <t>王肖南</t>
  </si>
  <si>
    <t>黄玉雄</t>
  </si>
  <si>
    <t>卞艺衡</t>
  </si>
  <si>
    <t>赵天阳</t>
  </si>
  <si>
    <t>王挺</t>
  </si>
  <si>
    <t>袁嘉玮</t>
  </si>
  <si>
    <t>亓丽</t>
  </si>
  <si>
    <t>李佳朋</t>
  </si>
  <si>
    <t>李奕曈</t>
  </si>
  <si>
    <t>韦玉麒</t>
  </si>
  <si>
    <t>李宇飞</t>
  </si>
  <si>
    <t>李弘昌</t>
  </si>
  <si>
    <t>刘永慧</t>
  </si>
  <si>
    <t>行政管理
(Administration Management)</t>
    <phoneticPr fontId="10" type="noConversion"/>
  </si>
  <si>
    <t>Meng Bai</t>
    <phoneticPr fontId="10" type="noConversion"/>
  </si>
  <si>
    <t>Xueyan Yang</t>
    <phoneticPr fontId="10" type="noConversion"/>
  </si>
  <si>
    <t>Yichen Wang</t>
    <phoneticPr fontId="10" type="noConversion"/>
  </si>
  <si>
    <t>社会医学与卫生事业管理
（Social Medicine and Health Management）</t>
    <phoneticPr fontId="10" type="noConversion"/>
  </si>
  <si>
    <t>社会保障
（Social Security）</t>
    <phoneticPr fontId="10" type="noConversion"/>
  </si>
  <si>
    <t>土地资源管理
（Land Resource Management）</t>
    <phoneticPr fontId="10" type="noConversion"/>
  </si>
  <si>
    <t>Fei Li</t>
    <phoneticPr fontId="10" type="noConversion"/>
  </si>
  <si>
    <t>JING MA</t>
    <phoneticPr fontId="10" type="noConversion"/>
  </si>
  <si>
    <t>JING MA</t>
  </si>
  <si>
    <t>应急管理   (Emergency Management)</t>
    <phoneticPr fontId="10" type="noConversion"/>
  </si>
  <si>
    <t>王荣</t>
  </si>
  <si>
    <t>徐业银</t>
  </si>
  <si>
    <t>安乐</t>
  </si>
  <si>
    <t>蔡小兵</t>
  </si>
  <si>
    <t>畅茁</t>
  </si>
  <si>
    <t>陈炎</t>
  </si>
  <si>
    <t>陈志强</t>
  </si>
  <si>
    <t>丁悦</t>
  </si>
  <si>
    <t>樊鹏</t>
  </si>
  <si>
    <t>郭万林</t>
  </si>
  <si>
    <t>杭久涛</t>
  </si>
  <si>
    <t>何霖春</t>
  </si>
  <si>
    <t>贺晓梅</t>
  </si>
  <si>
    <t>雷金成</t>
  </si>
  <si>
    <t xml:space="preserve">梁勇 </t>
  </si>
  <si>
    <t xml:space="preserve">刘建星 </t>
  </si>
  <si>
    <t xml:space="preserve">覃华松 </t>
  </si>
  <si>
    <t>王茗仕</t>
  </si>
  <si>
    <t>王艳飞</t>
  </si>
  <si>
    <t xml:space="preserve">许荣 </t>
  </si>
  <si>
    <t xml:space="preserve">徐帅 </t>
  </si>
  <si>
    <t xml:space="preserve">岳圣瀛 </t>
  </si>
  <si>
    <t>张国高</t>
  </si>
  <si>
    <t xml:space="preserve">倪明玖 </t>
  </si>
  <si>
    <t>周建东</t>
  </si>
  <si>
    <t>方阳</t>
  </si>
  <si>
    <t xml:space="preserve">刘思达 </t>
  </si>
  <si>
    <t xml:space="preserve">谢石林 </t>
  </si>
  <si>
    <t xml:space="preserve">许领 </t>
  </si>
  <si>
    <t>Professor's acceptance letter is required.</t>
    <phoneticPr fontId="10" type="noConversion"/>
  </si>
  <si>
    <t xml:space="preserve">柴怡君 </t>
  </si>
  <si>
    <t xml:space="preserve">董军 </t>
  </si>
  <si>
    <t xml:space="preserve">姬兴 </t>
  </si>
  <si>
    <t xml:space="preserve">晋小超 </t>
  </si>
  <si>
    <t xml:space="preserve">梁勇奇 </t>
  </si>
  <si>
    <t xml:space="preserve">刘开园 </t>
  </si>
  <si>
    <t xml:space="preserve">史亚云 </t>
  </si>
  <si>
    <t xml:space="preserve">孙剑 </t>
  </si>
  <si>
    <t xml:space="preserve">杨朝旭 </t>
  </si>
  <si>
    <t xml:space="preserve">张博 </t>
  </si>
  <si>
    <t xml:space="preserve">张志家 </t>
  </si>
  <si>
    <t xml:space="preserve">周建 </t>
  </si>
  <si>
    <t xml:space="preserve">李应红 </t>
  </si>
  <si>
    <t xml:space="preserve">秋穗正 </t>
  </si>
  <si>
    <t xml:space="preserve">田文喜 </t>
  </si>
  <si>
    <t xml:space="preserve">王春光 </t>
  </si>
  <si>
    <t xml:space="preserve">巫英伟 </t>
  </si>
  <si>
    <t xml:space="preserve">徐朝启 </t>
  </si>
  <si>
    <t xml:space="preserve">邹祥瑞 </t>
  </si>
  <si>
    <t xml:space="preserve">TISOV OLEKSANDR </t>
  </si>
  <si>
    <t xml:space="preserve">王晗 </t>
  </si>
  <si>
    <t>颜高升</t>
  </si>
  <si>
    <t>3年</t>
    <phoneticPr fontId="10" type="noConversion"/>
  </si>
  <si>
    <t>臧小佳（French）              https://gr.xjtu.edu.cn/en/web/xjzang</t>
    <phoneticPr fontId="10" type="noConversion"/>
  </si>
  <si>
    <t>需要导师接收函。其他招生要求（HSK四级）</t>
    <phoneticPr fontId="10" type="noConversion"/>
  </si>
  <si>
    <t>其他招生要求（HSK五级）</t>
    <phoneticPr fontId="10" type="noConversion"/>
  </si>
  <si>
    <t>激光与粒子束科学技术
(Science and Technology for Laser and Particle Beam)</t>
  </si>
  <si>
    <t>光资源应用与多物理场技术
（Solar Resources and Multi-Physical Field Technology）</t>
  </si>
  <si>
    <t>先进功能材料与器件物理
（ Advanced Functional Materials &amp; Devices Physics）</t>
  </si>
  <si>
    <t>智能材料与传感
（Institution of smart materials and sensors）</t>
  </si>
  <si>
    <t>生物物理与凝聚态物理
（Soft Matter and Condensed State Physics Team）</t>
  </si>
  <si>
    <t>李郁博</t>
  </si>
  <si>
    <t>需要导师接收函</t>
    <phoneticPr fontId="10" type="noConversion"/>
  </si>
  <si>
    <t>化学（chemistry）</t>
  </si>
  <si>
    <t>可见光催化
（photoredox catalysis）</t>
  </si>
  <si>
    <t>顾怡婷 Yiting Gu
（https://gr.xjtu.edu.cn/en/web/yitinggu）</t>
  </si>
  <si>
    <t>沈阳阳 Yangyang Shen（https://gr.xjtu.edu.cn/en/web/0020220229）</t>
  </si>
  <si>
    <t>自由基化学
（radical chemistry）</t>
  </si>
  <si>
    <t>不对称催化
（ asymmetric catalysis）</t>
  </si>
  <si>
    <t>张帅 Shuai Zhang (https://gr.xjtu.edu.cn/en/web/zhangshuai)</t>
  </si>
  <si>
    <t>功能高分子合成
（functional polymer synthesis）</t>
  </si>
  <si>
    <t>沈阳阳 Yangyang Shen
（https://gr.xjtu.edu.cn/en/web/0020220229）</t>
  </si>
  <si>
    <t>生命分析化学
（Analytical chemistry in life science ）</t>
  </si>
  <si>
    <t>赵永席 Yongxi Zhao (https://gr.xjtu.edu.cn/web/yxzhao)</t>
  </si>
  <si>
    <t>刘必武 Biwu Liu</t>
  </si>
  <si>
    <t>陈锋 Feng Chen</t>
  </si>
  <si>
    <t>武亚艳 Yayan Wu</t>
  </si>
  <si>
    <t>分子识别与分析（Molecular recognition and analysis ）</t>
  </si>
  <si>
    <t>吴娜 Na Wu</t>
  </si>
  <si>
    <t>纳米材料的制备与应用 
（Preparation and Application of Nanomaterials ）</t>
  </si>
  <si>
    <t>赵永席 Yongxi Zhao</t>
  </si>
  <si>
    <t>魏晶 Jin Wei</t>
  </si>
  <si>
    <t>纳米光子学与纳米传感器
（Nanophotonics and Nanosensors ）</t>
  </si>
  <si>
    <t>3 Years</t>
    <phoneticPr fontId="10" type="noConversion"/>
  </si>
  <si>
    <t>生物医学工程
Biomedical Engineering</t>
  </si>
  <si>
    <t>工学硕士</t>
    <phoneticPr fontId="29" type="noConversion"/>
  </si>
  <si>
    <t>生物电子
（Bioelectronics）</t>
  </si>
  <si>
    <t>3 年</t>
    <phoneticPr fontId="10" type="noConversion"/>
  </si>
  <si>
    <t xml:space="preserve"> 英文</t>
    <phoneticPr fontId="10" type="noConversion"/>
  </si>
  <si>
    <t>文学</t>
    <phoneticPr fontId="11" type="noConversion"/>
  </si>
  <si>
    <t>教育学</t>
    <phoneticPr fontId="10" type="noConversion"/>
  </si>
  <si>
    <t>新闻传播学（中国文化研究）Journalism and Communication（Master of Arts in Chinese Culture Studies）</t>
    <phoneticPr fontId="10" type="noConversion"/>
  </si>
  <si>
    <t>中国文化研究Master of Arts in Chinese Culture Studies</t>
    <phoneticPr fontId="10" type="noConversion"/>
  </si>
  <si>
    <t xml:space="preserve">马克思主义哲学Marxist Philosophy    </t>
  </si>
  <si>
    <t>罗久</t>
    <phoneticPr fontId="10" type="noConversion"/>
  </si>
  <si>
    <t>常新</t>
    <phoneticPr fontId="10" type="noConversion"/>
  </si>
  <si>
    <t>张志伟</t>
    <phoneticPr fontId="10" type="noConversion"/>
  </si>
  <si>
    <t>丁晓军</t>
    <phoneticPr fontId="10" type="noConversion"/>
  </si>
  <si>
    <t>王健</t>
    <phoneticPr fontId="10" type="noConversion"/>
  </si>
  <si>
    <t>陈夕朦</t>
    <phoneticPr fontId="10" type="noConversion"/>
  </si>
  <si>
    <t>李占星</t>
    <phoneticPr fontId="10" type="noConversion"/>
  </si>
  <si>
    <t>徐婧</t>
    <phoneticPr fontId="10" type="noConversion"/>
  </si>
  <si>
    <t>李晓光</t>
    <phoneticPr fontId="10" type="noConversion"/>
  </si>
  <si>
    <t>魏策策</t>
    <phoneticPr fontId="10" type="noConversion"/>
  </si>
  <si>
    <t>王瑶</t>
    <phoneticPr fontId="10" type="noConversion"/>
  </si>
  <si>
    <t>孙飞鹏</t>
    <phoneticPr fontId="10" type="noConversion"/>
  </si>
  <si>
    <t>黎荔</t>
    <phoneticPr fontId="10" type="noConversion"/>
  </si>
  <si>
    <t>丁丁</t>
    <phoneticPr fontId="10" type="noConversion"/>
  </si>
  <si>
    <t>杨眉</t>
    <phoneticPr fontId="10" type="noConversion"/>
  </si>
  <si>
    <t>程健</t>
    <phoneticPr fontId="10" type="noConversion"/>
  </si>
  <si>
    <t xml:space="preserve"> 中文   </t>
    <phoneticPr fontId="10" type="noConversion"/>
  </si>
  <si>
    <t>新闻学
（Journalism）</t>
  </si>
  <si>
    <t>申请硕士项目者建议提前联系导师，是否获得导师的拟接收函将作为录取时的重要参考；本专业全中文授课，需熟练掌握汉语。</t>
  </si>
  <si>
    <t>黄蓉</t>
  </si>
  <si>
    <t>牛耀红</t>
  </si>
  <si>
    <t>赵一菲</t>
  </si>
  <si>
    <t>广播电视与融媒体
（Radio and Television and Integrated Media）</t>
  </si>
  <si>
    <t>汪文斌</t>
  </si>
  <si>
    <t>陈强</t>
  </si>
  <si>
    <t>张媛</t>
  </si>
  <si>
    <t>张宏邦</t>
  </si>
  <si>
    <t>张立</t>
  </si>
  <si>
    <t>任围</t>
  </si>
  <si>
    <t>智能传播
（Intelligent Communication）</t>
  </si>
  <si>
    <t>马晓悦</t>
  </si>
  <si>
    <t>张窈</t>
  </si>
  <si>
    <t>国际传播
（International Communication）</t>
  </si>
  <si>
    <t>物理电子学
Physical Electronics</t>
  </si>
  <si>
    <t>导师不提供奖助金</t>
  </si>
  <si>
    <t>微电子学与固体电子学
Microelectronics and Solid State Electronics</t>
  </si>
  <si>
    <t>能听懂并理解中文授课内容</t>
  </si>
  <si>
    <t>电路与系统
Circuits and Systems</t>
  </si>
  <si>
    <t>电磁场与微波
Electromagnetic Field and Microwave</t>
  </si>
  <si>
    <t>彭祯 Peng Zhen</t>
  </si>
  <si>
    <t>孙凯 Sun Kai</t>
  </si>
  <si>
    <t>薄钧戈 Bo Junge</t>
  </si>
  <si>
    <t>高速模拟芯片设计High Speed Analog IC Design</t>
  </si>
  <si>
    <t>李丹Dan Li</t>
  </si>
  <si>
    <t>The candidate should have a solid backgroud on analog (Smith &amp; Sedra) or RF electronics, and perferably working knowledge on analog/RF IC design (Razavi/Gray, Tome Lee)</t>
  </si>
  <si>
    <t>信号与信息处理
（Signal and Information Processing）</t>
    <phoneticPr fontId="10" type="noConversion"/>
  </si>
  <si>
    <t>高照奇</t>
    <phoneticPr fontId="10" type="noConversion"/>
  </si>
  <si>
    <t>张懿洁</t>
    <phoneticPr fontId="10" type="noConversion"/>
  </si>
  <si>
    <t>黄斌科</t>
    <phoneticPr fontId="10" type="noConversion"/>
  </si>
  <si>
    <t>陈希</t>
    <phoneticPr fontId="10" type="noConversion"/>
  </si>
  <si>
    <t>陈志刚</t>
    <phoneticPr fontId="10" type="noConversion"/>
  </si>
  <si>
    <t>徐麟</t>
    <phoneticPr fontId="10" type="noConversion"/>
  </si>
  <si>
    <t>通信与信息系统
（Communication and Information System）</t>
    <phoneticPr fontId="10" type="noConversion"/>
  </si>
  <si>
    <t>陈娟</t>
    <phoneticPr fontId="10" type="noConversion"/>
  </si>
  <si>
    <t>杨飞</t>
    <phoneticPr fontId="10" type="noConversion"/>
  </si>
  <si>
    <t>穆鹏程</t>
    <phoneticPr fontId="10" type="noConversion"/>
  </si>
  <si>
    <t>检测技术与自动化装置
（Detection Technology and Automatic Equipmen）</t>
  </si>
  <si>
    <t>钟德星
https://gr.xjtu.edu.cn/web/bell</t>
  </si>
  <si>
    <t>吕红强
https://gr.xjtu.edu.cn/web/hongqianglv</t>
  </si>
  <si>
    <t>导航、制导与控制
（Navigation, Guidance and Control）</t>
  </si>
  <si>
    <t>蔡远利
https://gr.xjtu.edu.cn/en/web/ylicai</t>
  </si>
  <si>
    <t>理论经济学  
 Theoretical Economics</t>
  </si>
  <si>
    <t>01(全日制)经济思想史</t>
  </si>
  <si>
    <t>李英东</t>
  </si>
  <si>
    <t>02(全日制)西方经济学</t>
  </si>
  <si>
    <t>张蕾</t>
  </si>
  <si>
    <t>罗添元</t>
  </si>
  <si>
    <t>03(全日制)世界经济</t>
  </si>
  <si>
    <t>04(全日制)人口、资源与环境经济学</t>
  </si>
  <si>
    <t>贾智杰</t>
  </si>
  <si>
    <t>05(全日制)创新驱动引领经济高质量发展</t>
  </si>
  <si>
    <t>张倩肖</t>
  </si>
  <si>
    <t>温军</t>
  </si>
  <si>
    <t>宋林</t>
  </si>
  <si>
    <t>魏玮</t>
  </si>
  <si>
    <t>李双燕</t>
  </si>
  <si>
    <t>王锋</t>
  </si>
  <si>
    <t>聂鹏</t>
  </si>
  <si>
    <t>赵方</t>
  </si>
  <si>
    <t>06(全日制)企业成长与产业创新</t>
  </si>
  <si>
    <t>孙早</t>
  </si>
  <si>
    <t>杨秀云</t>
  </si>
  <si>
    <t>沈灏</t>
  </si>
  <si>
    <t>王文</t>
  </si>
  <si>
    <t>蒋仁爱</t>
  </si>
  <si>
    <t>高宇</t>
  </si>
  <si>
    <t>戴小勇</t>
  </si>
  <si>
    <t>刘航</t>
  </si>
  <si>
    <t>林颖</t>
  </si>
  <si>
    <t>王乐</t>
  </si>
  <si>
    <t>应用经济学  
 Applied Economics</t>
  </si>
  <si>
    <t>01(全日制)区域经济学</t>
  </si>
  <si>
    <t>杨万平</t>
  </si>
  <si>
    <t>王育宝</t>
  </si>
  <si>
    <t>魏佳</t>
  </si>
  <si>
    <t>杨凌</t>
  </si>
  <si>
    <t>袁晓玲</t>
  </si>
  <si>
    <t>02(全日制)财政学</t>
  </si>
  <si>
    <t>李彬</t>
  </si>
  <si>
    <t>鄢哲明</t>
  </si>
  <si>
    <t>姚公安</t>
  </si>
  <si>
    <t>冯晨</t>
  </si>
  <si>
    <t>03(全日制)金融学</t>
  </si>
  <si>
    <t>李倩</t>
  </si>
  <si>
    <t>侯晓辉</t>
  </si>
  <si>
    <t>马草原</t>
  </si>
  <si>
    <t>马文涛</t>
  </si>
  <si>
    <t>程茂勇</t>
  </si>
  <si>
    <t>高蓓</t>
  </si>
  <si>
    <t>邢光远</t>
  </si>
  <si>
    <t>薛宏刚</t>
  </si>
  <si>
    <t>郭品</t>
  </si>
  <si>
    <t>04(全日制)产业经济学</t>
  </si>
  <si>
    <t>李江龙</t>
  </si>
  <si>
    <t>刘泓汛</t>
  </si>
  <si>
    <t>郭磊</t>
  </si>
  <si>
    <t>李再扬</t>
  </si>
  <si>
    <t>李铮</t>
  </si>
  <si>
    <t>05(全日制)国际贸易学</t>
  </si>
  <si>
    <t>王增涛</t>
  </si>
  <si>
    <t>赵锴</t>
  </si>
  <si>
    <t>杨少华</t>
  </si>
  <si>
    <t>06(全日制)统计学</t>
  </si>
  <si>
    <t>赵春艳</t>
  </si>
  <si>
    <t>李聪</t>
  </si>
  <si>
    <t>张飞鹏</t>
  </si>
  <si>
    <t>江河</t>
  </si>
  <si>
    <t>07(全日制)数量经济学</t>
  </si>
  <si>
    <t>08(全日制)电子商务</t>
  </si>
  <si>
    <t>王立华</t>
  </si>
  <si>
    <t>乔志林</t>
  </si>
  <si>
    <t>张桂清</t>
  </si>
  <si>
    <t>徐晓瑜</t>
  </si>
  <si>
    <t>09(全日制)金融工程</t>
  </si>
  <si>
    <t>元向辉</t>
  </si>
  <si>
    <t>徐凤敏</t>
  </si>
  <si>
    <t>张慧明</t>
  </si>
  <si>
    <t>张成毅</t>
  </si>
  <si>
    <t>董志龙</t>
  </si>
  <si>
    <t>马贵元</t>
  </si>
  <si>
    <t>王雪萍</t>
  </si>
  <si>
    <t>10(全日制)企业成长与产业创新</t>
  </si>
  <si>
    <t>11(全日制)创新驱动引领经济高质量发展</t>
  </si>
  <si>
    <t>硕士</t>
    <phoneticPr fontId="11" type="noConversion"/>
  </si>
  <si>
    <t>控制科学与工程
（Control Science and Engineering）</t>
    <phoneticPr fontId="11" type="noConversion"/>
  </si>
  <si>
    <t>2年</t>
    <phoneticPr fontId="11" type="noConversion"/>
  </si>
  <si>
    <t>管理学硕士学位</t>
    <phoneticPr fontId="11" type="noConversion"/>
  </si>
  <si>
    <t>力学
Mechanics</t>
    <phoneticPr fontId="11" type="noConversion"/>
  </si>
  <si>
    <t>航空宇航科学与技术
Aeronautical and Astronautical Science and Technology</t>
    <phoneticPr fontId="11" type="noConversion"/>
  </si>
  <si>
    <t>化学工程与技术
Chemical Engineering and Technology</t>
    <phoneticPr fontId="11" type="noConversion"/>
  </si>
  <si>
    <t xml:space="preserve"> 3年</t>
    <phoneticPr fontId="11" type="noConversion"/>
  </si>
  <si>
    <t>动力工程及工程热物理
Power Engineering and Engineering Thermophysics</t>
    <phoneticPr fontId="11" type="noConversion"/>
  </si>
  <si>
    <t>工学硕士学位</t>
    <phoneticPr fontId="11" type="noConversion"/>
  </si>
  <si>
    <t>理学硕士</t>
    <phoneticPr fontId="11" type="noConversion"/>
  </si>
  <si>
    <t>（1）申请硕士项目者请提前联系导师，是否获得导师的拟接收函将作为录取时的重要参考。
（2）本专业全英文授课。
（1）Applicants for the master program should contact the tutor in advance. Whether they get the proposed acceptance letter from the tutor will be an important reference for admission.                  
（2）This major is taught in English.</t>
    <phoneticPr fontId="10" type="noConversion"/>
  </si>
  <si>
    <t xml:space="preserve">中文 </t>
    <phoneticPr fontId="10" type="noConversion"/>
  </si>
  <si>
    <t>电子与信息工程学部计算机科学与技术学院
Faculty of Electronic and Information Engineering
School of Computer Science and  Technology
http://eie.xjtu.edu.cn/en/index.htm</t>
    <phoneticPr fontId="11" type="noConversion"/>
  </si>
  <si>
    <t>电子与信息学部电子科学与工程学院
Faculty of Electronic and Information Engineering
School of Electronic Science and  Engineering
http://esteie.xjtu.edu.cn/index.htm</t>
    <phoneticPr fontId="11" type="noConversion"/>
  </si>
  <si>
    <t>计算机科学与技术
Computer Science and  Technology</t>
    <phoneticPr fontId="11" type="noConversion"/>
  </si>
  <si>
    <t>电子与信息学部微电子学院
Faculty of Electronic and Information Engineering
School of Microelectronics
http://eie.xjtu.edu.cn/en/index.htm</t>
    <phoneticPr fontId="11" type="noConversion"/>
  </si>
  <si>
    <t>电子与信息学部信息与通信工程学院
Faculty of Electronic and Information Engineering
School of Information and Communications Engineering
http://eie.xjtu.edu.cn/en/index.htm</t>
    <phoneticPr fontId="11" type="noConversion"/>
  </si>
  <si>
    <t>信息与通信工程
Information and Communication Engineering</t>
    <phoneticPr fontId="11" type="noConversion"/>
  </si>
  <si>
    <t>电子与信息学部自动化学院
Faculty of Electronic and Information Engineering
School of Automation Science and Engineering
https://eie.xjtu.edu.cn/en/index.htm</t>
    <phoneticPr fontId="10" type="noConversion"/>
  </si>
  <si>
    <t>法学院
School of Law
http://fxy.xjtu.edu.cn/Home.htm</t>
    <phoneticPr fontId="11" type="noConversion"/>
  </si>
  <si>
    <t>公共政策与管理学院
School of Public Policy and Administration
http://sppa.xjtu.edu.cn/en.htm</t>
    <phoneticPr fontId="11" type="noConversion"/>
  </si>
  <si>
    <t>管理学院
School of Management
https://som.xjtu.edu.cn/szdw/qbjs.htm</t>
    <phoneticPr fontId="11" type="noConversion"/>
  </si>
  <si>
    <t>航天学院
School of Aerospace Engineering
https://sae.xjtu.edu.cn/xjdhthkxyyw/</t>
    <phoneticPr fontId="11" type="noConversion"/>
  </si>
  <si>
    <t>化学工程与技术学院
School of Chemical Engineering and Technology
https://clet.xjtu.edu.cn/english/Home.htm</t>
    <phoneticPr fontId="10" type="noConversion"/>
  </si>
  <si>
    <t>化学工程与技术
Chemical Engineering and  Technology</t>
    <phoneticPr fontId="11" type="noConversion"/>
  </si>
  <si>
    <t>化学学院
School of Chemistry
http://chem.xjtu.edu.cn/English.htm</t>
    <phoneticPr fontId="11" type="noConversion"/>
  </si>
  <si>
    <t>化学
Chemistry</t>
    <phoneticPr fontId="11" type="noConversion"/>
  </si>
  <si>
    <t>机械工程学院
School of Mechanical Engineering
http://mec-eng.xjtu.edu.cn/</t>
    <phoneticPr fontId="11" type="noConversion"/>
  </si>
  <si>
    <t>经济与金融学院
School of Economics and Finance
http://sef.xjtu.edu.cn/ywzy/About_us.htm</t>
    <phoneticPr fontId="11" type="noConversion"/>
  </si>
  <si>
    <t>马克思主义学院
School of Marxism
http://marx.xjtu.edu.cn/index.htm</t>
    <phoneticPr fontId="11" type="noConversion"/>
  </si>
  <si>
    <t>无</t>
    <phoneticPr fontId="11" type="noConversion"/>
  </si>
  <si>
    <t>能源与动力工程学院
School of Energy and Power Engineering
http://epe.xjtu.edu.cn/</t>
    <phoneticPr fontId="11" type="noConversion"/>
  </si>
  <si>
    <t>人居环境与建筑工程学院
School of Human Settlements and Civil Engineering
http://hsce-en.xjtu.edu.cn/</t>
    <phoneticPr fontId="11" type="noConversion"/>
  </si>
  <si>
    <t>人文社会科学学院
School of Humanities and Social Science
http://rwxy.xjtu.edu.cn/English.htm</t>
    <phoneticPr fontId="11" type="noConversion"/>
  </si>
  <si>
    <t>生命学院
School of Life Science and Technology
https://slst.xjtu.edu.cn/info/1143/1451.htm</t>
    <phoneticPr fontId="11" type="noConversion"/>
  </si>
  <si>
    <t>生物医学光谱传感（Biomedical spectral sensing ）</t>
    <phoneticPr fontId="11" type="noConversion"/>
  </si>
  <si>
    <t>外国语学院
School of Foreign Studies
https://sfs.xjtu.edu.cn/en/index.htm</t>
    <phoneticPr fontId="11" type="noConversion"/>
  </si>
  <si>
    <t>物理学院
School of Physics
https://phy.xjtu.edu.cn/English/About_Us.htm</t>
    <phoneticPr fontId="11" type="noConversion"/>
  </si>
  <si>
    <t>新闻与新媒体学院
School of Journalism and New Media
https://xmtxy.xjtu.edu.cn/Home/About/Discpline_Message.htm</t>
    <phoneticPr fontId="10" type="noConversion"/>
  </si>
  <si>
    <t>前沿科学技术研究院
The Frontier Institute of Science and Technology
https://fist.xjtu.edu.cn/en/index.htm</t>
    <phoneticPr fontId="10" type="noConversion"/>
  </si>
  <si>
    <t>材料科学与工程学院 
School of Materials Science and Engineering
https://mse-en.xjtu.edu.cn/</t>
    <phoneticPr fontId="10" type="noConversion"/>
  </si>
  <si>
    <t>电气工程学院 
School of Electrical Engineering
https://ee.xjtu.edu.cn/English_Version1/home.htm</t>
    <phoneticPr fontId="10" type="noConversion"/>
  </si>
  <si>
    <t>环境科学与工程
（Environmental Science and Engineering）</t>
    <phoneticPr fontId="10" type="noConversion"/>
  </si>
  <si>
    <t>仪器科学与技术
Instrument Science and Technology</t>
    <phoneticPr fontId="10" type="noConversion"/>
  </si>
  <si>
    <t>学院教师信息：
https://ist.xjtu.edu.cn/szdw/jcrc.htm</t>
    <phoneticPr fontId="10" type="noConversion"/>
  </si>
  <si>
    <t>仪器学院
School of Instrument Science and Technology
https://ist.xjtu.edu.cn/</t>
    <phoneticPr fontId="10" type="noConversion"/>
  </si>
  <si>
    <t>1. History and current status
In 2023, the School of Instrument Science and Technology (School of Instrument) had been established to address the key technical challenges in high-end Instrument and core components. Building upon the foundation of the former Measurement and Control Program, the School will leverage Xi'an Jiaotong University's expertise in mechanics, dynamics, electricity, as well as fundamental disciplines like medicine, life sciences, and physics.
By integrating cutting-edge scientific research and fostering interdisciplinary collaboration in optics, mechanics, electricity, and information technology, the School of Instrument focus on applied basic research in aerospace sensitive chips, sensing systems, bio-health detection instruments, and other areas. The primary objective is to tackle prevalent technical obstacles in high-end Instrument and core components, supporting national strategic initiatives and addressing public health needs.
Through these efforts, the School aims to advance scientific and technological progress, nurture top-tier Instrument professionals with extensive knowledge, robust practical skills, and a global perspective.
2. Research directions
Distinctive research directions have been established in areas such as intelligent sensing chips, optoelectronic measurement, intelligent instruments, molecular diagnostic instruments, and other specialized fields. These directions cater to a range of industries including aerospace, national defense, intelligent manufacturing, biomedicine, and more.From geometric measurement and fault diagnosis to micro-nano sensing, brain-computer interaction, bio-detection, and beyond, we have maintained a tradition of inheriting knowledge while fostering innovation. Our efforts have resulted in the training of over 1,000 exceptional graduates, including academicians, recipients of prestigious awards, and high-level innovators and leaders in national defense and beyond.</t>
  </si>
  <si>
    <t xml:space="preserve">电子科学与技术
Electronic Science and Technology </t>
    <phoneticPr fontId="11" type="noConversion"/>
  </si>
  <si>
    <t xml:space="preserve">杜林康 Du Lin Kang </t>
  </si>
  <si>
    <t>李鹏 Li Peng</t>
  </si>
  <si>
    <t>沈之浩 Shen Zhi Hao</t>
  </si>
  <si>
    <t>王博辉 Wang Bo Hui</t>
  </si>
  <si>
    <t>王伟 Wang Wei</t>
  </si>
  <si>
    <t>王云涛 Wang Yun Tao</t>
  </si>
  <si>
    <t>赵正宇 Zhao Zheng Yu</t>
  </si>
  <si>
    <t>电子与信息学部网络空间安全学院
Faculty of Electronic and Information Engineering
 School of Cyber Security
http://cybersec.xjtu.edu.cn/</t>
    <phoneticPr fontId="10" type="noConversion"/>
  </si>
  <si>
    <t>文学硕士学位</t>
    <phoneticPr fontId="11" type="noConversion"/>
  </si>
  <si>
    <t>哲学硕士学位</t>
    <phoneticPr fontId="11" type="noConversion"/>
  </si>
  <si>
    <t>法学硕士学位</t>
    <phoneticPr fontId="11" type="noConversion"/>
  </si>
  <si>
    <t>艺术学硕士学位</t>
    <phoneticPr fontId="11" type="noConversion"/>
  </si>
  <si>
    <t>医学部基础医学院
https://bms.xjtu.edu.cn/</t>
    <phoneticPr fontId="10" type="noConversion"/>
  </si>
  <si>
    <t>生物学
biology</t>
    <phoneticPr fontId="10" type="noConversion"/>
  </si>
  <si>
    <t>理学硕士学位</t>
    <phoneticPr fontId="10" type="noConversion"/>
  </si>
  <si>
    <t>徐佳曦</t>
  </si>
  <si>
    <t>杨睿</t>
  </si>
  <si>
    <t>黄宁</t>
  </si>
  <si>
    <t>孙波</t>
  </si>
  <si>
    <t>梁玲利</t>
  </si>
  <si>
    <t>丁毅</t>
  </si>
  <si>
    <t>李宏宝</t>
  </si>
  <si>
    <t>姚璐</t>
  </si>
  <si>
    <t>于晓静</t>
  </si>
  <si>
    <t>齐杰</t>
  </si>
  <si>
    <t>王勇</t>
  </si>
  <si>
    <t>罗肖</t>
  </si>
  <si>
    <t>宋琳</t>
  </si>
  <si>
    <t>张伊</t>
  </si>
  <si>
    <t>吕海侠</t>
  </si>
  <si>
    <t>刘建新</t>
  </si>
  <si>
    <t>陈新林</t>
  </si>
  <si>
    <t>安晶</t>
  </si>
  <si>
    <t>杨娟</t>
  </si>
  <si>
    <t>徐云刚</t>
  </si>
  <si>
    <t>黄雨薇</t>
  </si>
  <si>
    <t>陈妍珂</t>
  </si>
  <si>
    <t>陈乔依</t>
  </si>
  <si>
    <t>郭波</t>
  </si>
  <si>
    <t>刘恩岐</t>
  </si>
  <si>
    <t>赵四海</t>
  </si>
  <si>
    <t>郭龙</t>
  </si>
  <si>
    <t>张保军</t>
  </si>
  <si>
    <t>王一东</t>
  </si>
  <si>
    <t>吴春生</t>
  </si>
  <si>
    <t>王洪亮</t>
  </si>
  <si>
    <t>李冬民</t>
  </si>
  <si>
    <t>武一</t>
  </si>
  <si>
    <t>孟列素</t>
  </si>
  <si>
    <t>闫小飞</t>
  </si>
  <si>
    <t>焦联营</t>
  </si>
  <si>
    <t>张义磊</t>
  </si>
  <si>
    <t>郑芳</t>
  </si>
  <si>
    <t>肖正涛</t>
  </si>
  <si>
    <t>朱文华</t>
  </si>
  <si>
    <t>蓝茜</t>
  </si>
  <si>
    <t>孙莎</t>
  </si>
  <si>
    <t>李海韵</t>
  </si>
  <si>
    <t>孙宏志</t>
  </si>
  <si>
    <t>王福</t>
  </si>
  <si>
    <t>张明真</t>
  </si>
  <si>
    <t>张德文</t>
  </si>
  <si>
    <t>吴昊</t>
  </si>
  <si>
    <t>李观营</t>
  </si>
  <si>
    <t>补亚忠</t>
  </si>
  <si>
    <t>杜宝吉</t>
  </si>
  <si>
    <t>蔡文</t>
  </si>
  <si>
    <t>王健</t>
  </si>
  <si>
    <t>杜立萍</t>
  </si>
  <si>
    <t>人体解剖与组织胚胎学
Human Anatomy,Histology and Embryology</t>
    <phoneticPr fontId="10" type="noConversion"/>
  </si>
  <si>
    <t>医学硕士学位</t>
    <phoneticPr fontId="10" type="noConversion"/>
  </si>
  <si>
    <t>高丹</t>
  </si>
  <si>
    <t>闫继东</t>
  </si>
  <si>
    <t>张宇</t>
  </si>
  <si>
    <t>张智超</t>
  </si>
  <si>
    <t>免疫学
immunology</t>
    <phoneticPr fontId="10" type="noConversion"/>
  </si>
  <si>
    <t>季延红</t>
  </si>
  <si>
    <t>王军阳</t>
  </si>
  <si>
    <t>侯玉柱</t>
  </si>
  <si>
    <t>李海</t>
  </si>
  <si>
    <t>孙晨鸣</t>
  </si>
  <si>
    <t>病原生物学
pathogen biology</t>
    <phoneticPr fontId="10" type="noConversion"/>
  </si>
  <si>
    <t>病理学与病理生理学
Pathology and Pathophysiology</t>
    <phoneticPr fontId="10" type="noConversion"/>
  </si>
  <si>
    <t>周党侠</t>
  </si>
  <si>
    <t>梁轩</t>
  </si>
  <si>
    <t>康玉明</t>
  </si>
  <si>
    <t>白亮</t>
  </si>
  <si>
    <t>王维蓉</t>
  </si>
  <si>
    <t>校蕾</t>
  </si>
  <si>
    <t>王蓉</t>
  </si>
  <si>
    <t>药理学
Pharmacology</t>
    <phoneticPr fontId="10" type="noConversion"/>
  </si>
  <si>
    <t>陈莉娜</t>
    <phoneticPr fontId="10" type="noConversion"/>
  </si>
  <si>
    <t>刘进军</t>
    <phoneticPr fontId="10" type="noConversion"/>
  </si>
  <si>
    <t>医学部公共卫生学院
（http://sph.xjtu.edu.cn/English.htm）</t>
    <phoneticPr fontId="10" type="noConversion"/>
  </si>
  <si>
    <t>马乐 Le Ma</t>
  </si>
  <si>
    <t>需要导师拟接收函</t>
    <phoneticPr fontId="10" type="noConversion"/>
  </si>
  <si>
    <t>米白冰 Baibing Mi</t>
  </si>
  <si>
    <t xml:space="preserve">孙世权 Shiquan Sun </t>
  </si>
  <si>
    <t xml:space="preserve">李晖  Hui Li </t>
  </si>
  <si>
    <t>需要导师拟接收函</t>
  </si>
  <si>
    <t>劳动卫生与环境卫生学 Occupational and Environmental Health</t>
    <phoneticPr fontId="10" type="noConversion"/>
  </si>
  <si>
    <t xml:space="preserve">韩晶 Jing Han </t>
  </si>
  <si>
    <t>医学部药学院
http://pharm.xjtu.edu.cn/English/Home.htm</t>
    <phoneticPr fontId="10" type="noConversion"/>
  </si>
  <si>
    <t>潘晓艳</t>
  </si>
  <si>
    <t>贺怀贞</t>
  </si>
  <si>
    <t>包涛</t>
  </si>
  <si>
    <t>医学部法医学院
https://forensmed.xjtu.edu.cn/</t>
    <phoneticPr fontId="10" type="noConversion"/>
  </si>
  <si>
    <t>医学部护理学系
https://nursing.xjtu.edu.cn/English.htm</t>
    <phoneticPr fontId="10" type="noConversion"/>
  </si>
  <si>
    <t>医学部第一临床医学院
（http://www.en.jdyfy.com）</t>
    <phoneticPr fontId="10" type="noConversion"/>
  </si>
  <si>
    <t>魏峰</t>
  </si>
  <si>
    <t>李丹</t>
  </si>
  <si>
    <t>李园园</t>
  </si>
  <si>
    <t>杨永华</t>
  </si>
  <si>
    <t>杜俊凯</t>
  </si>
  <si>
    <t>许静</t>
  </si>
  <si>
    <t>许静</t>
    <phoneticPr fontId="10" type="noConversion"/>
  </si>
  <si>
    <t>康复医学与理疗学（专业学位）
Rehabilitation and Physiotherapy（Professional degree）</t>
    <phoneticPr fontId="10" type="noConversion"/>
  </si>
  <si>
    <t>外科学（专业学位）
Surgery（Professional degree）</t>
    <phoneticPr fontId="10" type="noConversion"/>
  </si>
  <si>
    <t>王吉昌</t>
  </si>
  <si>
    <t>韩亮</t>
  </si>
  <si>
    <t>王文静</t>
  </si>
  <si>
    <t>樊林</t>
  </si>
  <si>
    <t>王瑞涛</t>
  </si>
  <si>
    <t>冒平</t>
  </si>
  <si>
    <t>李奇</t>
  </si>
  <si>
    <t>梁晨</t>
  </si>
  <si>
    <t>曾津</t>
  </si>
  <si>
    <t>温小鹏</t>
  </si>
  <si>
    <t>骨科学（专业学位）
Orthopaedics and tranmstology（Professional degree）</t>
    <phoneticPr fontId="10" type="noConversion"/>
  </si>
  <si>
    <t>杨益民</t>
  </si>
  <si>
    <t>姬文晨</t>
  </si>
  <si>
    <t>任志伟</t>
  </si>
  <si>
    <t>尹思</t>
  </si>
  <si>
    <t>童国庆</t>
  </si>
  <si>
    <t>李晶明</t>
  </si>
  <si>
    <t>临床病理（专业学位）
Clinicopathology（Professional degree）</t>
    <phoneticPr fontId="10" type="noConversion"/>
  </si>
  <si>
    <t>蒋依娜</t>
  </si>
  <si>
    <t>葛冠群</t>
  </si>
  <si>
    <t>张昊</t>
  </si>
  <si>
    <t>田涛</t>
  </si>
  <si>
    <t>郭晨光</t>
  </si>
  <si>
    <t>牛晨</t>
  </si>
  <si>
    <t>医学部口腔医学院
https://www.dentalxjtu.com/ygb/#</t>
    <phoneticPr fontId="10" type="noConversion"/>
  </si>
  <si>
    <t>口腔医学
Stomtological Medicine</t>
    <phoneticPr fontId="10" type="noConversion"/>
  </si>
  <si>
    <t>口腔医学硕士</t>
    <phoneticPr fontId="10" type="noConversion"/>
  </si>
  <si>
    <t>口腔医学</t>
    <phoneticPr fontId="10" type="noConversion"/>
  </si>
  <si>
    <t>侯铁舟</t>
  </si>
  <si>
    <t>那思家</t>
  </si>
  <si>
    <t>郭昱成</t>
  </si>
  <si>
    <t>医学部第二临床医学院
http://www.en.2yuan.xjtu.edu.cn/Html/News/Main/345.html</t>
    <phoneticPr fontId="10" type="noConversion"/>
  </si>
  <si>
    <t>纪泛扑</t>
  </si>
  <si>
    <t>孔冉冉</t>
  </si>
  <si>
    <t>付德来</t>
  </si>
  <si>
    <t>张连栋</t>
  </si>
  <si>
    <t>姜建涛</t>
  </si>
  <si>
    <t>刘士源</t>
  </si>
  <si>
    <t>张廷</t>
  </si>
  <si>
    <t>刘瑞宇</t>
  </si>
  <si>
    <t>张欣</t>
    <phoneticPr fontId="10" type="noConversion"/>
  </si>
  <si>
    <t>李步荣</t>
    <phoneticPr fontId="10" type="noConversion"/>
  </si>
  <si>
    <t>放射肿瘤学（专业学位）
Radiation oncology Professional degree）</t>
    <phoneticPr fontId="11" type="noConversion"/>
  </si>
  <si>
    <r>
      <t xml:space="preserve">西安交通大学2025年国际学生招生目录（硕士）
</t>
    </r>
    <r>
      <rPr>
        <b/>
        <sz val="18"/>
        <color theme="1"/>
        <rFont val="等线"/>
        <family val="3"/>
        <charset val="134"/>
        <scheme val="minor"/>
      </rPr>
      <t>Xi'an Jiaotong University 2025 International Student Admission Program List（Master）</t>
    </r>
    <phoneticPr fontId="10" type="noConversion"/>
  </si>
  <si>
    <t>导师信息Professors</t>
    <phoneticPr fontId="11" type="noConversion"/>
  </si>
  <si>
    <t>材料科学与工程
Materials Science and Engineering</t>
    <phoneticPr fontId="11" type="noConversion"/>
  </si>
  <si>
    <t>3年</t>
    <phoneticPr fontId="11" type="noConversion"/>
  </si>
  <si>
    <t>学院教师信息：
https://mse-en.xjtu.edu.cn/People.htm</t>
    <phoneticPr fontId="10" type="noConversion"/>
  </si>
  <si>
    <r>
      <rPr>
        <b/>
        <sz val="11"/>
        <color theme="1"/>
        <rFont val="等线"/>
        <family val="3"/>
        <charset val="134"/>
        <scheme val="minor"/>
      </rPr>
      <t>1. History and current status</t>
    </r>
    <r>
      <rPr>
        <sz val="11"/>
        <color theme="1"/>
        <rFont val="等线"/>
        <family val="3"/>
        <charset val="134"/>
        <scheme val="minor"/>
      </rPr>
      <t xml:space="preserve">
Starting in 1952 as the first major of heat treatment of metallic materials in China, the faculty of materials science and engineering (FMSE) at Xi’an Jiaotong University (XJTU) has now developed into a faculty of 165 members, among whom 40 have been selected into various National Talent Programs. We are home of the State Key Laboratory for Mechanical Behavior of Materials, which ranked A+ in the last-round of evaluation in 2018. In addition, we house the New Materials International Joint Research Center supported by the Ministry of Science and Technology, six other research platforms supported by the central and local government, one innovation cluster supported by National Natural Science Foundation of China, a “111” platform for international exchanges, and three innovation teams supported by the Ministry of Education of China. Since the relocation from Shanghai to Xi’an in 1956, the tradition of “design and fabrication of materials for the best performance based on feedback in real-world service settings” has produced success stories such as the “Theory and application of low-carbon Martensite strengthening” by Hui-Jiu Zhou and co-workers, which was awarded the First Prize for the National Science &amp; Technology Progress Award of China in 1987.
</t>
    </r>
    <r>
      <rPr>
        <b/>
        <sz val="11"/>
        <color theme="1"/>
        <rFont val="等线"/>
        <family val="3"/>
        <charset val="134"/>
        <scheme val="minor"/>
      </rPr>
      <t>2. Research directions</t>
    </r>
    <r>
      <rPr>
        <sz val="11"/>
        <color theme="1"/>
        <rFont val="等线"/>
        <family val="3"/>
        <charset val="134"/>
        <scheme val="minor"/>
      </rPr>
      <t xml:space="preserve">
The main research focuses of the FMSE include advanced engineering materials, high-performance functional materials, and materials synthesis, processing and service behaviors. In particular, our faculty members are well known in areas such as materials deformation and phase transformation, in situ TEM characterization, ferroelectric materials for smart systems, and phase-change memory materials. Since 2005, the FMSE have received 9 national awards, and published more than 5,000 research articles, including many in top-flight journals. The annual research budget of FMSE is ~94 million Chinese Yuan on average.</t>
    </r>
    <phoneticPr fontId="10" type="noConversion"/>
  </si>
  <si>
    <r>
      <rPr>
        <u/>
        <sz val="10"/>
        <color rgb="FF175CEB"/>
        <rFont val="等线"/>
        <family val="3"/>
        <charset val="134"/>
        <scheme val="minor"/>
      </rPr>
      <t>杜波波 Du Bobo</t>
    </r>
  </si>
  <si>
    <t>吴胜利 Wu Shengli</t>
  </si>
  <si>
    <t>胡文波 Hu Wenbo</t>
  </si>
  <si>
    <t>王领航  Wang Linghang</t>
  </si>
  <si>
    <t>易文辉 Yi Wenhui</t>
  </si>
  <si>
    <r>
      <rPr>
        <u/>
        <sz val="10"/>
        <color rgb="FF175CEB"/>
        <rFont val="等线"/>
        <family val="3"/>
        <charset val="134"/>
        <scheme val="minor"/>
      </rPr>
      <t>王魁东 WANG Kuidong</t>
    </r>
  </si>
  <si>
    <t>王洪广 Wang Hongguang</t>
  </si>
  <si>
    <t>阙文修 Que Wenxiu</t>
  </si>
  <si>
    <t>尹行天 Yin Xingtian</t>
  </si>
  <si>
    <t>周迪  Zhou Di</t>
  </si>
  <si>
    <r>
      <rPr>
        <u/>
        <sz val="10"/>
        <color rgb="FF175CEB"/>
        <rFont val="等线"/>
        <family val="3"/>
        <charset val="134"/>
        <scheme val="minor"/>
      </rPr>
      <t>高翔宇 Gao Xiangyu</t>
    </r>
  </si>
  <si>
    <t>李永东 Li Yongdong</t>
  </si>
  <si>
    <t>刘美琴 Liu Meiqin</t>
  </si>
  <si>
    <r>
      <rPr>
        <b/>
        <sz val="11"/>
        <color rgb="FF000000"/>
        <rFont val="等线"/>
        <family val="3"/>
        <charset val="134"/>
        <scheme val="minor"/>
      </rPr>
      <t> 工商管理 </t>
    </r>
    <r>
      <rPr>
        <sz val="11"/>
        <color rgb="FF000000"/>
        <rFont val="等线"/>
        <family val="3"/>
        <charset val="134"/>
        <scheme val="minor"/>
      </rPr>
      <t xml:space="preserve">
</t>
    </r>
    <r>
      <rPr>
        <b/>
        <sz val="11"/>
        <color rgb="FF000000"/>
        <rFont val="等线"/>
        <family val="3"/>
        <charset val="134"/>
        <scheme val="minor"/>
      </rPr>
      <t>Business Administration</t>
    </r>
    <phoneticPr fontId="11" type="noConversion"/>
  </si>
  <si>
    <r>
      <t xml:space="preserve">工商专业招生要求：
</t>
    </r>
    <r>
      <rPr>
        <sz val="12"/>
        <color rgb="FF000000"/>
        <rFont val="等线"/>
        <family val="3"/>
        <charset val="134"/>
        <scheme val="minor"/>
      </rPr>
      <t xml:space="preserve">希望招收经济管理类相关专业或心理学、社会学专业的学生。年龄最好在30岁以下。最好有已发表论文，参加过专业领域高水平学术会议或雅思成绩7.0及以上优先考虑。前置院校世界排名前5000，GPA3.0以上。  </t>
    </r>
    <r>
      <rPr>
        <sz val="11"/>
        <color rgb="FF000000"/>
        <rFont val="等线"/>
        <family val="3"/>
        <charset val="134"/>
        <scheme val="minor"/>
      </rPr>
      <t xml:space="preserve">                                                  </t>
    </r>
    <r>
      <rPr>
        <sz val="12"/>
        <color rgb="FF000000"/>
        <rFont val="等线"/>
        <family val="3"/>
        <charset val="134"/>
        <scheme val="minor"/>
      </rPr>
      <t>We are looking to admit students with backgrounds in economics, management-related fields, psychology, or sociology. Applicants should preferably be under the age of 30. Priority consideration will be given to those with published research papers, participation in high-level academic conferences in their respective fields, or an IELTS score of 7.0 or above. Applicants should also have obtained their prior degree from a university ranked in the top 5000 globally and maintain a GPA of 3.0 or higher.</t>
    </r>
  </si>
  <si>
    <t>01化学工程</t>
  </si>
  <si>
    <t>刘桂莲</t>
  </si>
  <si>
    <t>张桥</t>
  </si>
  <si>
    <t>杨敏博</t>
  </si>
  <si>
    <t>周强</t>
  </si>
  <si>
    <t>黄哲庆</t>
  </si>
  <si>
    <t>陈啸</t>
  </si>
  <si>
    <t>杜少华</t>
  </si>
  <si>
    <t>张早校</t>
  </si>
  <si>
    <t>邓建强</t>
  </si>
  <si>
    <t>余云松</t>
  </si>
  <si>
    <t>王斯民</t>
  </si>
  <si>
    <t>杨福胜</t>
  </si>
  <si>
    <t>吴震</t>
  </si>
  <si>
    <t>朱林波</t>
  </si>
  <si>
    <t>何阳</t>
  </si>
  <si>
    <t>肖娟</t>
  </si>
  <si>
    <t>吴小梅</t>
  </si>
  <si>
    <t>柴孟瑜</t>
  </si>
  <si>
    <t>袁文君</t>
  </si>
  <si>
    <t>曹峥</t>
  </si>
  <si>
    <t>魏进家</t>
  </si>
  <si>
    <t>孙杰</t>
  </si>
  <si>
    <t>齐宝金</t>
  </si>
  <si>
    <t>张永海</t>
  </si>
  <si>
    <t>张海滨</t>
  </si>
  <si>
    <t>方嘉宾</t>
  </si>
  <si>
    <t>郑楠</t>
  </si>
  <si>
    <t>周文静</t>
  </si>
  <si>
    <t>李明杰</t>
  </si>
  <si>
    <t>陈杰</t>
  </si>
  <si>
    <t>郝南京</t>
  </si>
  <si>
    <t>杨小平</t>
  </si>
  <si>
    <t>王睿</t>
  </si>
  <si>
    <t>江智元</t>
  </si>
  <si>
    <t>黄占东</t>
  </si>
  <si>
    <t>李云</t>
  </si>
  <si>
    <t>高秀峰</t>
  </si>
  <si>
    <t>胡海军</t>
  </si>
  <si>
    <t>蔡柳溪</t>
  </si>
  <si>
    <t>宋岩</t>
  </si>
  <si>
    <t>余小玲</t>
  </si>
  <si>
    <t>涂圣文</t>
  </si>
  <si>
    <t>钟显康</t>
  </si>
  <si>
    <t>刘永忠</t>
  </si>
  <si>
    <t>闫孝红</t>
  </si>
  <si>
    <t>高展</t>
  </si>
  <si>
    <t>马和平</t>
  </si>
  <si>
    <t>唐伟</t>
  </si>
  <si>
    <t>杨庆远</t>
  </si>
  <si>
    <t>马明</t>
  </si>
  <si>
    <t>滑纬博</t>
  </si>
  <si>
    <t>任丹</t>
  </si>
  <si>
    <t>康丽霞</t>
  </si>
  <si>
    <t>杨卷</t>
  </si>
  <si>
    <t>舒程勇</t>
  </si>
  <si>
    <t>张文祥</t>
  </si>
  <si>
    <t>华亚妮</t>
  </si>
  <si>
    <t>黄博</t>
  </si>
  <si>
    <t>01绿色能源化工装备</t>
  </si>
  <si>
    <t>02能源化工过程装备及安全可靠性</t>
  </si>
  <si>
    <t>03传递过程及强化</t>
  </si>
  <si>
    <t>机械工程
Mechanical Engineering</t>
    <phoneticPr fontId="10" type="noConversion"/>
  </si>
  <si>
    <t>王亚南</t>
  </si>
  <si>
    <t>其他招生要求（如有）</t>
    <phoneticPr fontId="11" type="noConversion"/>
  </si>
  <si>
    <t>刘啸川</t>
  </si>
  <si>
    <t>江平宇</t>
  </si>
  <si>
    <t>张留洋</t>
  </si>
  <si>
    <t>严如强</t>
  </si>
  <si>
    <t>娄燕山</t>
  </si>
  <si>
    <t>周晋</t>
  </si>
  <si>
    <t>彭军</t>
  </si>
  <si>
    <t>陈帅</t>
  </si>
  <si>
    <t>靳忠民</t>
  </si>
  <si>
    <t>孙瑜</t>
  </si>
  <si>
    <t>赵志斌</t>
  </si>
  <si>
    <t>杜洋</t>
  </si>
  <si>
    <t>毛明</t>
  </si>
  <si>
    <t>宋志平</t>
  </si>
  <si>
    <t>温广瑞</t>
  </si>
  <si>
    <t>陈雪峰</t>
  </si>
  <si>
    <t>李兵（小）</t>
  </si>
  <si>
    <t>曹宏瑞</t>
  </si>
  <si>
    <t>王华明</t>
  </si>
  <si>
    <t>何卫锋</t>
  </si>
  <si>
    <t>周留成</t>
  </si>
  <si>
    <t>王诗彬</t>
  </si>
  <si>
    <t>乔百杰</t>
  </si>
  <si>
    <t>成玮</t>
  </si>
  <si>
    <t>张兴武</t>
  </si>
  <si>
    <t>杨志勃</t>
  </si>
  <si>
    <t>孙闯</t>
  </si>
  <si>
    <t>崔路卿</t>
  </si>
  <si>
    <t>聂祥樊</t>
  </si>
  <si>
    <t>张志芬</t>
  </si>
  <si>
    <t>王春民</t>
  </si>
  <si>
    <t>陈晖</t>
  </si>
  <si>
    <t>刘乃金</t>
  </si>
  <si>
    <t>贾怡</t>
  </si>
  <si>
    <t>赵少凡</t>
  </si>
  <si>
    <t>马元</t>
  </si>
  <si>
    <t>周光辉</t>
  </si>
  <si>
    <t>高金吉</t>
  </si>
  <si>
    <t>刘金鑫</t>
  </si>
  <si>
    <t>杜飞平</t>
  </si>
  <si>
    <t>乔红</t>
  </si>
  <si>
    <t>郑腾飞</t>
  </si>
  <si>
    <t>苏文斌</t>
  </si>
  <si>
    <t>王朝晖</t>
  </si>
  <si>
    <t>胡桥</t>
  </si>
  <si>
    <t>陈贵敏</t>
  </si>
  <si>
    <t>王煜</t>
  </si>
  <si>
    <t>朱子才</t>
  </si>
  <si>
    <t>李博</t>
  </si>
  <si>
    <t>凡正杰</t>
  </si>
  <si>
    <t>梅雪松</t>
  </si>
  <si>
    <t>王文君</t>
  </si>
  <si>
    <t>崔健磊</t>
  </si>
  <si>
    <t>孙孝飞</t>
  </si>
  <si>
    <t>张小栋</t>
  </si>
  <si>
    <t>张英杰</t>
  </si>
  <si>
    <t>朱爱斌</t>
  </si>
  <si>
    <t>王晶（机器人所）</t>
  </si>
  <si>
    <t>张东升</t>
  </si>
  <si>
    <t>史晓军</t>
  </si>
  <si>
    <t>赵飞</t>
  </si>
  <si>
    <t>陶涛</t>
  </si>
  <si>
    <t>姜歌东</t>
  </si>
  <si>
    <t>杨军</t>
  </si>
  <si>
    <t>施虎</t>
  </si>
  <si>
    <t>徐俊</t>
  </si>
  <si>
    <t>谢友柏</t>
  </si>
  <si>
    <t>袁小阳</t>
  </si>
  <si>
    <t>刘恒</t>
  </si>
  <si>
    <t>董霞</t>
  </si>
  <si>
    <t>刘意</t>
  </si>
  <si>
    <t>李常胜</t>
  </si>
  <si>
    <t>李村</t>
  </si>
  <si>
    <t>蒋庄德</t>
  </si>
  <si>
    <t>李兵（大）</t>
  </si>
  <si>
    <t>赵玉龙</t>
  </si>
  <si>
    <t>王海容</t>
  </si>
  <si>
    <t>贾书海</t>
  </si>
  <si>
    <t>丁建军</t>
  </si>
  <si>
    <t>杨树明</t>
  </si>
  <si>
    <t>田边</t>
  </si>
  <si>
    <t>康城玮</t>
  </si>
  <si>
    <t>王立鼎</t>
  </si>
  <si>
    <t>史萌</t>
  </si>
  <si>
    <t>方续东</t>
  </si>
  <si>
    <t>刘涛</t>
  </si>
  <si>
    <t>赵强强</t>
  </si>
  <si>
    <t>李乃鹏</t>
  </si>
  <si>
    <t>万少可</t>
  </si>
  <si>
    <t>董光能</t>
  </si>
  <si>
    <t>洪军</t>
  </si>
  <si>
    <t>刘志刚</t>
  </si>
  <si>
    <t>张进华</t>
  </si>
  <si>
    <t>李小虎</t>
  </si>
  <si>
    <t>庄健</t>
  </si>
  <si>
    <t>曹军义</t>
  </si>
  <si>
    <t>武通海</t>
  </si>
  <si>
    <t>雷亚国</t>
  </si>
  <si>
    <t>李宝童</t>
  </si>
  <si>
    <t>杨雷</t>
  </si>
  <si>
    <t>林起崟</t>
  </si>
  <si>
    <t>闫柯</t>
  </si>
  <si>
    <t>曾群锋</t>
  </si>
  <si>
    <t>李响</t>
  </si>
  <si>
    <t>秦立果</t>
  </si>
  <si>
    <t>张辉</t>
  </si>
  <si>
    <t>毛茅</t>
  </si>
  <si>
    <t>李国俊</t>
  </si>
  <si>
    <t>姜维</t>
  </si>
  <si>
    <t>王春慧</t>
  </si>
  <si>
    <t>王奔</t>
  </si>
  <si>
    <t>牛东</t>
  </si>
  <si>
    <t>方学伟</t>
  </si>
  <si>
    <t>李旸</t>
  </si>
  <si>
    <t>罗钰</t>
  </si>
  <si>
    <t>张星</t>
  </si>
  <si>
    <t>卢秉恒</t>
  </si>
  <si>
    <t>赵万华</t>
  </si>
  <si>
    <t>李涤尘</t>
  </si>
  <si>
    <t>梁晋</t>
  </si>
  <si>
    <t>王立忠</t>
  </si>
  <si>
    <t>段玉岗</t>
  </si>
  <si>
    <t>魏正英</t>
  </si>
  <si>
    <t>刘红忠</t>
  </si>
  <si>
    <t>连芩</t>
  </si>
  <si>
    <t>邵金友</t>
  </si>
  <si>
    <t>张俊</t>
  </si>
  <si>
    <t>贺健康</t>
  </si>
  <si>
    <t>田小永</t>
  </si>
  <si>
    <t>鲁中良</t>
  </si>
  <si>
    <t>王玲</t>
  </si>
  <si>
    <t>蒋维涛</t>
  </si>
  <si>
    <t>陈小明</t>
  </si>
  <si>
    <t>黄科</t>
  </si>
  <si>
    <t>王富</t>
  </si>
  <si>
    <t>李骁</t>
  </si>
  <si>
    <t>刘弘光</t>
  </si>
  <si>
    <t>李祥明</t>
  </si>
  <si>
    <t>王莉</t>
  </si>
  <si>
    <t>吴玲玲</t>
  </si>
  <si>
    <t>田洪淼</t>
  </si>
  <si>
    <t>张航</t>
  </si>
  <si>
    <t>肖鸿</t>
  </si>
  <si>
    <t>王兰兰</t>
  </si>
  <si>
    <t>陈小亮</t>
  </si>
  <si>
    <t>高琳</t>
  </si>
  <si>
    <t>吕盾</t>
  </si>
  <si>
    <t>王昭</t>
  </si>
  <si>
    <t>高智勇</t>
  </si>
  <si>
    <t>徐亮</t>
  </si>
  <si>
    <t>陈琨</t>
  </si>
  <si>
    <t>耿海鹏</t>
  </si>
  <si>
    <t>姜洪权</t>
  </si>
  <si>
    <t>马登龙</t>
  </si>
  <si>
    <t>黄军辉</t>
  </si>
  <si>
    <t>闫文强</t>
  </si>
  <si>
    <t>徐光华</t>
  </si>
  <si>
    <t>李晓玲</t>
  </si>
  <si>
    <t>吴子祥</t>
  </si>
  <si>
    <t>陶唐飞</t>
  </si>
  <si>
    <t>郑杨</t>
  </si>
  <si>
    <t>李敏</t>
  </si>
  <si>
    <t>谢俊</t>
  </si>
  <si>
    <t>王永飞</t>
  </si>
  <si>
    <t>朱建</t>
  </si>
  <si>
    <t>赵升吨</t>
  </si>
  <si>
    <t>张周锁</t>
  </si>
  <si>
    <t>吴成军</t>
  </si>
  <si>
    <t>王小鹏</t>
  </si>
  <si>
    <t>訾艳阳</t>
  </si>
  <si>
    <t>梁庆宣</t>
  </si>
  <si>
    <t>吴九汇</t>
  </si>
  <si>
    <t>张琦</t>
  </si>
  <si>
    <t>王永泉</t>
  </si>
  <si>
    <t>张大伟</t>
  </si>
  <si>
    <t>陈景龙</t>
  </si>
  <si>
    <t>廖与禾</t>
  </si>
  <si>
    <t>王琇峰</t>
  </si>
  <si>
    <t>王宇</t>
  </si>
  <si>
    <t>曾亮</t>
  </si>
  <si>
    <t>韩宾</t>
  </si>
  <si>
    <t>马富银</t>
  </si>
  <si>
    <t>李靖祥</t>
  </si>
  <si>
    <t>赵明</t>
  </si>
  <si>
    <t>动力工程及工程热物理（Power Engineering and Engineeirng Thermophysics）</t>
  </si>
  <si>
    <r>
      <t xml:space="preserve">WANG  Zhihua 
</t>
    </r>
    <r>
      <rPr>
        <sz val="11"/>
        <color theme="1"/>
        <rFont val="等线"/>
        <family val="3"/>
        <charset val="134"/>
        <scheme val="minor"/>
      </rPr>
      <t>Associate Professor 
Research Area(s):Building energy efficiency and heat pump technology; Geothermal energy development and utilization; Integrated energy system optimization control technology; 
E-mail: wangzh065@xjtu.edu.cn</t>
    </r>
    <r>
      <rPr>
        <b/>
        <sz val="11"/>
        <color theme="1"/>
        <rFont val="等线"/>
        <family val="3"/>
        <charset val="134"/>
        <scheme val="minor"/>
      </rPr>
      <t xml:space="preserve"> Homepage：</t>
    </r>
    <r>
      <rPr>
        <sz val="11"/>
        <color theme="1"/>
        <rFont val="等线"/>
        <family val="3"/>
        <charset val="134"/>
        <scheme val="minor"/>
      </rPr>
      <t>https://gr.xjtu.edu.cn/web/wangzh065</t>
    </r>
    <phoneticPr fontId="10" type="noConversion"/>
  </si>
  <si>
    <t>外国语言学及应用语言学
（ Foreign Linguistics and Applied Linguistics）</t>
    <phoneticPr fontId="10" type="noConversion"/>
  </si>
  <si>
    <t xml:space="preserve">杨瑞英                          https://gr.xjtu.edu.cn/web/yangryd/2    </t>
    <phoneticPr fontId="10" type="noConversion"/>
  </si>
  <si>
    <t>程冰
http://gr.xjtu.edu.cn/web/bch</t>
  </si>
  <si>
    <t>孟亚茹
http://gr.xjtu.edu.cn/web/maryann</t>
  </si>
  <si>
    <t>张晓鹏
http://gr.xjtu.edu.cn/web/zhangxp</t>
  </si>
  <si>
    <t>姚昭
http://gr.xjtu.edu.cn/web/yaozhao</t>
  </si>
  <si>
    <t>高洋             https://gr.xjtu.edu.cn/en/web/gaoyang666/home</t>
  </si>
  <si>
    <t>杨文纯            https://gr.xjtu.edu.cn/en/web/wenchunyang</t>
  </si>
  <si>
    <t>庞家光              http://gr.xjtu.edu.cn/web/jiaguang/english-version</t>
    <phoneticPr fontId="10" type="noConversion"/>
  </si>
  <si>
    <t>张文丽（Japanese)
http://gr.xjtu.edu.cn/web/zhang_wenli</t>
    <phoneticPr fontId="10" type="noConversion"/>
  </si>
  <si>
    <t>石家宜                              
https://gr.xjtu.edu.cn/web/shijiayi</t>
    <phoneticPr fontId="10" type="noConversion"/>
  </si>
  <si>
    <t>任宏昊(Japanese)                                                                      
https://gr.xjtu.edu.cn/web/0020200251</t>
    <phoneticPr fontId="10" type="noConversion"/>
  </si>
  <si>
    <t>董艳云          https://gr.xjtu.edu.cn/en/web/maggiedong</t>
    <phoneticPr fontId="10" type="noConversion"/>
  </si>
  <si>
    <t>岳真            htttp://gr.xjtu.edu.cn/zh/web/yuezhen</t>
    <phoneticPr fontId="10" type="noConversion"/>
  </si>
  <si>
    <t>赵荣         
https://gr.xjtu.edu.cn/en/web/zhaorong123</t>
    <phoneticPr fontId="10" type="noConversion"/>
  </si>
  <si>
    <t>杜文博                       
https://gr.xjtu.edu.cn/en/web/wenbo</t>
    <phoneticPr fontId="10" type="noConversion"/>
  </si>
  <si>
    <t>外国文学( Foreign Literature)</t>
    <phoneticPr fontId="10" type="noConversion"/>
  </si>
  <si>
    <t>史鹏路(English)
http://gr.xjtu.edu.cn/web/lups8hk</t>
    <phoneticPr fontId="10" type="noConversion"/>
  </si>
  <si>
    <t>时渝轩(Japanese)                                   gr.xjtu.edu.cn/web/jiyuken</t>
    <phoneticPr fontId="10" type="noConversion"/>
  </si>
  <si>
    <t>叶琳(Russian)
 http://gr.xjtu.edu.cn/web/lin.ye</t>
    <phoneticPr fontId="10" type="noConversion"/>
  </si>
  <si>
    <t>翻译与跨文化研究
（ Translation and Intercultural Studies）</t>
    <phoneticPr fontId="10" type="noConversion"/>
  </si>
  <si>
    <t>桑仲刚
http://gr.xjtu.edu.cn/web/samlet2/home</t>
  </si>
  <si>
    <t>郭继荣
 http://gr.xjtu.edu.cn/web/guojr</t>
    <phoneticPr fontId="10" type="noConversion"/>
  </si>
  <si>
    <t>王宏俐
  http://gr.xjtu.edu.cn/web/hansen</t>
    <phoneticPr fontId="10" type="noConversion"/>
  </si>
  <si>
    <t>田美                
http://gr.xjtu.edu.cn/web/temmytian/english</t>
    <phoneticPr fontId="10" type="noConversion"/>
  </si>
  <si>
    <t>方菁                                         
https://gr.xjtu.edu.cn/en/web/fangjing</t>
    <phoneticPr fontId="10" type="noConversion"/>
  </si>
  <si>
    <t>区域与国别研究
（ International and Area
Studies）</t>
    <phoneticPr fontId="10" type="noConversion"/>
  </si>
  <si>
    <t>王华
http://gr.xjtu.edu.cn/web/seabluer</t>
    <phoneticPr fontId="10" type="noConversion"/>
  </si>
  <si>
    <t>冯广宜
https://gr.xjtu.edu.cn/en/web/von_will</t>
    <phoneticPr fontId="10" type="noConversion"/>
  </si>
  <si>
    <r>
      <rPr>
        <u/>
        <sz val="11"/>
        <color rgb="FF175CEB"/>
        <rFont val="等线"/>
        <family val="3"/>
        <charset val="134"/>
        <scheme val="minor"/>
      </rPr>
      <t>陈向京</t>
    </r>
  </si>
  <si>
    <r>
      <rPr>
        <u/>
        <sz val="11"/>
        <color rgb="FF175CEB"/>
        <rFont val="等线"/>
        <family val="3"/>
        <charset val="134"/>
        <scheme val="minor"/>
      </rPr>
      <t>程冰</t>
    </r>
  </si>
  <si>
    <r>
      <rPr>
        <u/>
        <sz val="11"/>
        <color rgb="FF175CEB"/>
        <rFont val="等线"/>
        <family val="3"/>
        <charset val="134"/>
        <scheme val="minor"/>
      </rPr>
      <t>郭继荣</t>
    </r>
  </si>
  <si>
    <r>
      <rPr>
        <u/>
        <sz val="11"/>
        <color rgb="FF175CEB"/>
        <rFont val="等线"/>
        <family val="3"/>
        <charset val="134"/>
        <scheme val="minor"/>
      </rPr>
      <t>孟亚茹</t>
    </r>
  </si>
  <si>
    <r>
      <rPr>
        <u/>
        <sz val="11"/>
        <color rgb="FF175CEB"/>
        <rFont val="等线"/>
        <family val="3"/>
        <charset val="134"/>
        <scheme val="minor"/>
      </rPr>
      <t>庞家光</t>
    </r>
  </si>
  <si>
    <r>
      <rPr>
        <u/>
        <sz val="11"/>
        <color rgb="FF175CEB"/>
        <rFont val="等线"/>
        <family val="3"/>
        <charset val="134"/>
        <scheme val="minor"/>
      </rPr>
      <t>王宏俐</t>
    </r>
  </si>
  <si>
    <r>
      <rPr>
        <u/>
        <sz val="11"/>
        <color rgb="FF175CEB"/>
        <rFont val="等线"/>
        <family val="3"/>
        <charset val="134"/>
        <scheme val="minor"/>
      </rPr>
      <t>张文丽</t>
    </r>
  </si>
  <si>
    <r>
      <rPr>
        <u/>
        <sz val="11"/>
        <color rgb="FF175CEB"/>
        <rFont val="等线"/>
        <family val="3"/>
        <charset val="134"/>
        <scheme val="minor"/>
      </rPr>
      <t>赵炜</t>
    </r>
  </si>
  <si>
    <r>
      <rPr>
        <u/>
        <sz val="11"/>
        <color rgb="FF175CEB"/>
        <rFont val="等线"/>
        <family val="3"/>
        <charset val="134"/>
        <scheme val="minor"/>
      </rPr>
      <t>陈琦</t>
    </r>
  </si>
  <si>
    <r>
      <rPr>
        <u/>
        <sz val="11"/>
        <color rgb="FF175CEB"/>
        <rFont val="等线"/>
        <family val="3"/>
        <charset val="134"/>
        <scheme val="minor"/>
      </rPr>
      <t>方菁</t>
    </r>
  </si>
  <si>
    <r>
      <rPr>
        <u/>
        <sz val="11"/>
        <color rgb="FF175CEB"/>
        <rFont val="等线"/>
        <family val="3"/>
        <charset val="134"/>
        <scheme val="minor"/>
      </rPr>
      <t>冯广宜</t>
    </r>
  </si>
  <si>
    <r>
      <rPr>
        <u/>
        <sz val="11"/>
        <color rgb="FF175CEB"/>
        <rFont val="等线"/>
        <family val="3"/>
        <charset val="134"/>
        <scheme val="minor"/>
      </rPr>
      <t>冯瀟</t>
    </r>
  </si>
  <si>
    <r>
      <rPr>
        <u/>
        <sz val="11"/>
        <color rgb="FF175CEB"/>
        <rFont val="等线"/>
        <family val="3"/>
        <charset val="134"/>
        <scheme val="minor"/>
      </rPr>
      <t>高洋</t>
    </r>
  </si>
  <si>
    <r>
      <rPr>
        <u/>
        <sz val="11"/>
        <color rgb="FF175CEB"/>
        <rFont val="等线"/>
        <family val="3"/>
        <charset val="134"/>
        <scheme val="minor"/>
      </rPr>
      <t>李蓓岚</t>
    </r>
  </si>
  <si>
    <r>
      <rPr>
        <u/>
        <sz val="11"/>
        <color rgb="FF175CEB"/>
        <rFont val="等线"/>
        <family val="3"/>
        <charset val="134"/>
        <scheme val="minor"/>
      </rPr>
      <t>李颖玉</t>
    </r>
  </si>
  <si>
    <r>
      <rPr>
        <u/>
        <sz val="11"/>
        <color rgb="FF175CEB"/>
        <rFont val="等线"/>
        <family val="3"/>
        <charset val="134"/>
        <scheme val="minor"/>
      </rPr>
      <t>卢燕华</t>
    </r>
  </si>
  <si>
    <r>
      <rPr>
        <u/>
        <sz val="11"/>
        <color rgb="FF175CEB"/>
        <rFont val="等线"/>
        <family val="3"/>
        <charset val="134"/>
        <scheme val="minor"/>
      </rPr>
      <t>钱希</t>
    </r>
  </si>
  <si>
    <r>
      <rPr>
        <u/>
        <sz val="11"/>
        <color rgb="FF175CEB"/>
        <rFont val="等线"/>
        <family val="3"/>
        <charset val="134"/>
        <scheme val="minor"/>
      </rPr>
      <t>任宏昊</t>
    </r>
  </si>
  <si>
    <r>
      <rPr>
        <u/>
        <sz val="11"/>
        <color rgb="FF175CEB"/>
        <rFont val="等线"/>
        <family val="3"/>
        <charset val="134"/>
        <scheme val="minor"/>
      </rPr>
      <t>孙莉</t>
    </r>
  </si>
  <si>
    <r>
      <rPr>
        <u/>
        <sz val="11"/>
        <color rgb="FF175CEB"/>
        <rFont val="等线"/>
        <family val="3"/>
        <charset val="134"/>
        <scheme val="minor"/>
      </rPr>
      <t>许梅</t>
    </r>
  </si>
  <si>
    <r>
      <rPr>
        <u/>
        <sz val="11"/>
        <color rgb="FF175CEB"/>
        <rFont val="等线"/>
        <family val="3"/>
        <charset val="134"/>
        <scheme val="minor"/>
      </rPr>
      <t>许明</t>
    </r>
  </si>
  <si>
    <r>
      <rPr>
        <u/>
        <sz val="11"/>
        <color rgb="FF175CEB"/>
        <rFont val="等线"/>
        <family val="3"/>
        <charset val="134"/>
        <scheme val="minor"/>
      </rPr>
      <t>杨蕾</t>
    </r>
  </si>
  <si>
    <r>
      <rPr>
        <u/>
        <sz val="11"/>
        <color rgb="FF175CEB"/>
        <rFont val="等线"/>
        <family val="3"/>
        <charset val="134"/>
        <scheme val="minor"/>
      </rPr>
      <t>杨文纯</t>
    </r>
  </si>
  <si>
    <r>
      <rPr>
        <u/>
        <sz val="11"/>
        <color rgb="FF175CEB"/>
        <rFont val="等线"/>
        <family val="3"/>
        <charset val="134"/>
        <scheme val="minor"/>
      </rPr>
      <t>袁芳</t>
    </r>
  </si>
  <si>
    <r>
      <rPr>
        <u/>
        <sz val="11"/>
        <color rgb="FF175CEB"/>
        <rFont val="等线"/>
        <family val="3"/>
        <charset val="134"/>
        <scheme val="minor"/>
      </rPr>
      <t>张知倞</t>
    </r>
  </si>
  <si>
    <t>硕士</t>
    <phoneticPr fontId="10" type="noConversion"/>
  </si>
  <si>
    <t>是</t>
    <phoneticPr fontId="10" type="noConversion"/>
  </si>
  <si>
    <t>药物化学
Medicinal Chemistry</t>
  </si>
  <si>
    <t>药剂学
Pharmaceutics</t>
    <phoneticPr fontId="10" type="noConversion"/>
  </si>
  <si>
    <t>生药学
Pharmacognosy</t>
  </si>
  <si>
    <t>药物分析学
Pharmaceutical Analysis</t>
  </si>
  <si>
    <t>天然药物化学
Natural Medicinal Chemistry</t>
  </si>
  <si>
    <t>药事管理学
Pharmacy Administration</t>
  </si>
  <si>
    <t xml:space="preserve">  05(全日制)法医精神病学与心理学
Forensic psychiatry and psychology</t>
    <phoneticPr fontId="10" type="noConversion"/>
  </si>
  <si>
    <t xml:space="preserve">  06(全日制)药物成瘾机制
Mechanism of drug addiction</t>
    <phoneticPr fontId="10" type="noConversion"/>
  </si>
  <si>
    <t xml:space="preserve">  07(全日制)法医组学研究与应用
Research and application of forensic omics</t>
    <phoneticPr fontId="10" type="noConversion"/>
  </si>
  <si>
    <t>妇幼健康与护理
(Maternal and Child Health Nursing)</t>
  </si>
  <si>
    <t>老年健康
（Aging Health）</t>
  </si>
  <si>
    <t>慢性病管理
（Chronic Illnesses Management）</t>
  </si>
  <si>
    <t>痴呆症照护（Dementia Care)</t>
  </si>
  <si>
    <t>护理心理与护理教育
(Nursing Psychology &amp; Nursing Education)</t>
  </si>
  <si>
    <t>骨质疏松发病机制及防治
(Pathogenesis, Prevention and Treatmentand of Osteoporosis)</t>
  </si>
  <si>
    <t>韩鹏Peng Han</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</si>
</sst>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等线"/>
      <charset val="134"/>
      <scheme val="minor"/>
    </font>
    <font>
      <sz val="11"/>
      <color theme="1"/>
      <name val="等线"/>
      <family val="2"/>
      <scheme val="minor"/>
    </font>
    <font>
      <b/>
      <sz val="18"/>
      <color theme="1"/>
      <name val="黑体"/>
      <family val="3"/>
      <charset val="134"/>
    </font>
    <font>
      <b/>
      <sz val="16"/>
      <color theme="1"/>
      <name val="等线"/>
      <family val="3"/>
      <charset val="134"/>
      <scheme val="minor"/>
    </font>
    <font>
      <sz val="11"/>
      <color theme="1"/>
      <name val="等线"/>
      <family val="3"/>
      <charset val="134"/>
      <scheme val="minor"/>
    </font>
    <font>
      <b/>
      <sz val="11"/>
      <color theme="1"/>
      <name val="等线"/>
      <family val="3"/>
      <charset val="134"/>
      <scheme val="minor"/>
    </font>
    <font>
      <u/>
      <sz val="11"/>
      <color theme="10"/>
      <name val="等线"/>
      <family val="3"/>
      <charset val="134"/>
      <scheme val="minor"/>
    </font>
    <font>
      <sz val="11"/>
      <name val="等线"/>
      <family val="3"/>
      <charset val="134"/>
      <scheme val="minor"/>
    </font>
    <font>
      <b/>
      <sz val="18"/>
      <color theme="1"/>
      <name val="等线"/>
      <family val="3"/>
      <charset val="134"/>
      <scheme val="minor"/>
    </font>
    <font>
      <sz val="11"/>
      <color theme="1"/>
      <name val="Times New Roman"/>
      <family val="1"/>
    </font>
    <font>
      <sz val="9"/>
      <name val="等线"/>
      <family val="3"/>
      <charset val="134"/>
      <scheme val="minor"/>
    </font>
    <font>
      <sz val="9"/>
      <name val="等线"/>
      <family val="3"/>
      <charset val="134"/>
      <scheme val="minor"/>
    </font>
    <font>
      <u/>
      <sz val="11"/>
      <color rgb="FF800080"/>
      <name val="等线"/>
      <family val="3"/>
      <charset val="134"/>
      <scheme val="minor"/>
    </font>
    <font>
      <b/>
      <sz val="11"/>
      <name val="等线"/>
      <family val="3"/>
      <charset val="134"/>
      <scheme val="minor"/>
    </font>
    <font>
      <u/>
      <sz val="11"/>
      <name val="等线"/>
      <family val="3"/>
      <charset val="134"/>
      <scheme val="minor"/>
    </font>
    <font>
      <sz val="11"/>
      <color theme="1"/>
      <name val="Arial"/>
      <family val="2"/>
    </font>
    <font>
      <sz val="9"/>
      <name val="等线"/>
      <family val="3"/>
      <charset val="134"/>
    </font>
    <font>
      <u/>
      <sz val="11"/>
      <color theme="10"/>
      <name val="等线"/>
      <family val="2"/>
      <scheme val="minor"/>
    </font>
    <font>
      <sz val="10.5"/>
      <color theme="1"/>
      <name val="等线"/>
      <family val="3"/>
      <charset val="134"/>
      <scheme val="minor"/>
    </font>
    <font>
      <b/>
      <sz val="10.5"/>
      <color theme="1"/>
      <name val="等线"/>
      <family val="3"/>
      <charset val="134"/>
      <scheme val="minor"/>
    </font>
    <font>
      <sz val="11"/>
      <color indexed="8"/>
      <name val="等线"/>
      <family val="3"/>
      <charset val="134"/>
      <scheme val="minor"/>
    </font>
    <font>
      <i/>
      <sz val="11"/>
      <color theme="1"/>
      <name val="等线"/>
      <family val="3"/>
      <charset val="134"/>
      <scheme val="minor"/>
    </font>
    <font>
      <sz val="14"/>
      <color theme="1"/>
      <name val="Times New Roman"/>
      <family val="1"/>
    </font>
    <font>
      <i/>
      <sz val="14"/>
      <color theme="1"/>
      <name val="Times New Roman"/>
      <family val="1"/>
    </font>
    <font>
      <sz val="11"/>
      <color rgb="FF000000"/>
      <name val="等线"/>
      <family val="3"/>
      <charset val="134"/>
    </font>
    <font>
      <u/>
      <sz val="11"/>
      <color theme="10"/>
      <name val="等线"/>
      <family val="4"/>
      <charset val="134"/>
      <scheme val="minor"/>
    </font>
    <font>
      <u/>
      <sz val="10"/>
      <color rgb="FF175CEB"/>
      <name val="Helvetica Neue, Helvetica, Ping"/>
      <family val="2"/>
    </font>
    <font>
      <u/>
      <sz val="10"/>
      <color rgb="FF0070C0"/>
      <name val="等线"/>
      <family val="3"/>
      <charset val="134"/>
      <scheme val="minor"/>
    </font>
    <font>
      <u/>
      <sz val="11"/>
      <color theme="1"/>
      <name val="等线"/>
      <family val="3"/>
      <charset val="134"/>
      <scheme val="minor"/>
    </font>
    <font>
      <sz val="9"/>
      <name val="宋体"/>
      <family val="3"/>
      <charset val="134"/>
    </font>
    <font>
      <b/>
      <sz val="11"/>
      <color indexed="8"/>
      <name val="等线"/>
      <family val="3"/>
      <charset val="134"/>
      <scheme val="minor"/>
    </font>
    <font>
      <u/>
      <sz val="10"/>
      <color rgb="FF175CEB"/>
      <name val="等线"/>
      <family val="3"/>
      <charset val="134"/>
      <scheme val="minor"/>
    </font>
    <font>
      <u/>
      <sz val="10"/>
      <color rgb="FF800080"/>
      <name val="等线"/>
      <family val="3"/>
      <charset val="134"/>
      <scheme val="minor"/>
    </font>
    <font>
      <b/>
      <sz val="11"/>
      <color rgb="FF000000"/>
      <name val="等线"/>
      <family val="3"/>
      <charset val="134"/>
      <scheme val="minor"/>
    </font>
    <font>
      <sz val="11"/>
      <color rgb="FF000000"/>
      <name val="等线"/>
      <family val="3"/>
      <charset val="134"/>
      <scheme val="minor"/>
    </font>
    <font>
      <sz val="12"/>
      <name val="等线"/>
      <family val="3"/>
      <charset val="134"/>
      <scheme val="minor"/>
    </font>
    <font>
      <b/>
      <sz val="12"/>
      <color rgb="FF000000"/>
      <name val="等线"/>
      <family val="3"/>
      <charset val="134"/>
      <scheme val="minor"/>
    </font>
    <font>
      <sz val="12"/>
      <color rgb="FF000000"/>
      <name val="等线"/>
      <family val="3"/>
      <charset val="134"/>
      <scheme val="minor"/>
    </font>
    <font>
      <u/>
      <sz val="11"/>
      <color rgb="FF175CEB"/>
      <name val="等线"/>
      <family val="3"/>
      <charset val="134"/>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1"/>
      </left>
      <right style="thin">
        <color theme="1"/>
      </right>
      <top style="thin">
        <color theme="1"/>
      </top>
      <bottom style="thin">
        <color theme="1"/>
      </bottom>
      <diagonal/>
    </border>
    <border>
      <left style="thin">
        <color theme="1"/>
      </left>
      <right style="thin">
        <color theme="1"/>
      </right>
      <top style="thin">
        <color indexed="64"/>
      </top>
      <bottom/>
      <diagonal/>
    </border>
    <border>
      <left style="thin">
        <color theme="1"/>
      </left>
      <right style="thin">
        <color theme="1"/>
      </right>
      <top/>
      <bottom style="thin">
        <color theme="1"/>
      </bottom>
      <diagonal/>
    </border>
    <border>
      <left style="thin">
        <color theme="1"/>
      </left>
      <right style="thin">
        <color theme="1"/>
      </right>
      <top style="thin">
        <color theme="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auto="1"/>
      </top>
      <bottom/>
      <diagonal/>
    </border>
    <border>
      <left/>
      <right/>
      <top/>
      <bottom style="thin">
        <color rgb="FF000000"/>
      </bottom>
      <diagonal/>
    </border>
    <border>
      <left/>
      <right/>
      <top style="thin">
        <color rgb="FF000000"/>
      </top>
      <bottom style="thin">
        <color rgb="FF000000"/>
      </bottom>
      <diagonal/>
    </border>
    <border>
      <left style="thin">
        <color theme="1"/>
      </left>
      <right style="thin">
        <color theme="1"/>
      </right>
      <top/>
      <bottom/>
      <diagonal/>
    </border>
    <border>
      <left style="thin">
        <color theme="1"/>
      </left>
      <right style="thin">
        <color theme="1"/>
      </right>
      <top/>
      <bottom style="thin">
        <color indexed="64"/>
      </bottom>
      <diagonal/>
    </border>
    <border>
      <left/>
      <right style="thin">
        <color indexed="8"/>
      </right>
      <top style="thin">
        <color indexed="64"/>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auto="1"/>
      </left>
      <right/>
      <top style="thin">
        <color auto="1"/>
      </top>
      <bottom/>
      <diagonal/>
    </border>
    <border>
      <left/>
      <right/>
      <top style="thin">
        <color rgb="FF000000"/>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theme="1"/>
      </top>
      <bottom/>
      <diagonal/>
    </border>
    <border>
      <left/>
      <right style="thin">
        <color theme="1"/>
      </right>
      <top style="thin">
        <color theme="1"/>
      </top>
      <bottom/>
      <diagonal/>
    </border>
    <border>
      <left/>
      <right style="thin">
        <color theme="1"/>
      </right>
      <top/>
      <bottom/>
      <diagonal/>
    </border>
    <border>
      <left style="thin">
        <color auto="1"/>
      </left>
      <right style="thin">
        <color auto="1"/>
      </right>
      <top style="thin">
        <color auto="1"/>
      </top>
      <bottom style="thin">
        <color auto="1"/>
      </bottom>
      <diagonal/>
    </border>
    <border>
      <left style="thin">
        <color rgb="FF000000"/>
      </left>
      <right/>
      <top/>
      <bottom/>
      <diagonal/>
    </border>
    <border>
      <left style="thin">
        <color rgb="FF000000"/>
      </left>
      <right/>
      <top/>
      <bottom style="thin">
        <color indexed="64"/>
      </bottom>
      <diagonal/>
    </border>
    <border>
      <left style="thin">
        <color indexed="64"/>
      </left>
      <right style="thin">
        <color indexed="64"/>
      </right>
      <top/>
      <bottom style="thin">
        <color indexed="8"/>
      </bottom>
      <diagonal/>
    </border>
    <border>
      <left style="thin">
        <color indexed="64"/>
      </left>
      <right style="thin">
        <color auto="1"/>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8"/>
      </left>
      <right/>
      <top style="thin">
        <color theme="1"/>
      </top>
      <bottom/>
      <diagonal/>
    </border>
    <border>
      <left style="thin">
        <color indexed="8"/>
      </left>
      <right/>
      <top/>
      <bottom/>
      <diagonal/>
    </border>
    <border>
      <left style="thin">
        <color indexed="8"/>
      </left>
      <right/>
      <top/>
      <bottom style="thin">
        <color indexed="64"/>
      </bottom>
      <diagonal/>
    </border>
    <border>
      <left/>
      <right/>
      <top/>
      <bottom style="thin">
        <color indexed="64"/>
      </bottom>
      <diagonal/>
    </border>
    <border>
      <left/>
      <right style="thin">
        <color theme="1"/>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rgb="FF000000"/>
      </right>
      <top style="thin">
        <color indexed="64"/>
      </top>
      <bottom/>
      <diagonal/>
    </border>
    <border>
      <left/>
      <right style="thin">
        <color rgb="FF000000"/>
      </right>
      <top/>
      <bottom/>
      <diagonal/>
    </border>
    <border>
      <left style="thin">
        <color rgb="FF000000"/>
      </left>
      <right style="thin">
        <color rgb="FF000000"/>
      </right>
      <top style="thin">
        <color rgb="FF000000"/>
      </top>
      <bottom/>
      <diagonal/>
    </border>
    <border>
      <left style="thin">
        <color indexed="64"/>
      </left>
      <right/>
      <top/>
      <bottom style="thin">
        <color indexed="64"/>
      </bottom>
      <diagonal/>
    </border>
    <border>
      <left/>
      <right style="thin">
        <color auto="1"/>
      </right>
      <top/>
      <bottom style="thin">
        <color indexed="64"/>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indexed="64"/>
      </top>
      <bottom/>
      <diagonal/>
    </border>
    <border>
      <left style="thin">
        <color rgb="FF000000"/>
      </left>
      <right style="thin">
        <color rgb="FF000000"/>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auto="1"/>
      </top>
      <bottom/>
      <diagonal/>
    </border>
    <border>
      <left style="thin">
        <color indexed="8"/>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rgb="FF000000"/>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top style="thin">
        <color indexed="8"/>
      </top>
      <bottom style="thin">
        <color indexed="8"/>
      </bottom>
      <diagonal/>
    </border>
    <border>
      <left style="thin">
        <color auto="1"/>
      </left>
      <right style="thin">
        <color auto="1"/>
      </right>
      <top style="thin">
        <color indexed="8"/>
      </top>
      <bottom/>
      <diagonal/>
    </border>
    <border>
      <left style="thin">
        <color auto="1"/>
      </left>
      <right style="thin">
        <color auto="1"/>
      </right>
      <top/>
      <bottom style="thin">
        <color indexed="8"/>
      </bottom>
      <diagonal/>
    </border>
    <border>
      <left style="thin">
        <color rgb="FF000000"/>
      </left>
      <right style="thin">
        <color rgb="FF000000"/>
      </right>
      <top style="thin">
        <color indexed="64"/>
      </top>
      <bottom/>
      <diagonal/>
    </border>
    <border>
      <left style="thin">
        <color indexed="64"/>
      </left>
      <right style="thin">
        <color rgb="FF000000"/>
      </right>
      <top style="thin">
        <color indexed="64"/>
      </top>
      <bottom/>
      <diagonal/>
    </border>
    <border>
      <left style="thin">
        <color indexed="64"/>
      </left>
      <right style="thin">
        <color rgb="FF000000"/>
      </right>
      <top/>
      <bottom style="thin">
        <color rgb="FF000000"/>
      </bottom>
      <diagonal/>
    </border>
    <border>
      <left style="thin">
        <color indexed="8"/>
      </left>
      <right/>
      <top/>
      <bottom style="thin">
        <color auto="1"/>
      </bottom>
      <diagonal/>
    </border>
    <border>
      <left style="thin">
        <color auto="1"/>
      </left>
      <right/>
      <top/>
      <bottom style="thin">
        <color indexed="64"/>
      </bottom>
      <diagonal/>
    </border>
    <border>
      <left/>
      <right style="thin">
        <color auto="1"/>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top/>
      <bottom/>
      <diagonal/>
    </border>
    <border>
      <left style="thin">
        <color auto="1"/>
      </left>
      <right style="thin">
        <color auto="1"/>
      </right>
      <top/>
      <bottom/>
      <diagonal/>
    </border>
  </borders>
  <cellStyleXfs count="7">
    <xf numFmtId="0" fontId="0" fillId="0" borderId="0"/>
    <xf numFmtId="0" fontId="6" fillId="0" borderId="0" applyNumberFormat="0" applyFill="0" applyBorder="0" applyAlignment="0" applyProtection="0"/>
    <xf numFmtId="0" fontId="1" fillId="0" borderId="0"/>
    <xf numFmtId="0" fontId="17" fillId="0" borderId="0" applyNumberFormat="0" applyFill="0" applyBorder="0" applyAlignment="0" applyProtection="0"/>
    <xf numFmtId="0" fontId="4" fillId="0" borderId="0"/>
    <xf numFmtId="0" fontId="25" fillId="0" borderId="0" applyNumberFormat="0" applyFill="0" applyBorder="0" applyAlignment="0" applyProtection="0"/>
    <xf numFmtId="0" fontId="4" fillId="0" borderId="0"/>
  </cellStyleXfs>
  <cellXfs count="464">
    <xf numFmtId="0" fontId="0" fillId="0" borderId="0" xfId="0"/>
    <xf numFmtId="0" fontId="12" fillId="0" borderId="46" xfId="1" applyFont="1" applyFill="1" applyBorder="1" applyAlignment="1">
      <alignment horizontal="center" vertical="center" wrapText="1"/>
    </xf>
    <xf numFmtId="0" fontId="0" fillId="0" borderId="0" xfId="0" applyFill="1"/>
    <xf numFmtId="0" fontId="13" fillId="0" borderId="10" xfId="2" applyFont="1" applyFill="1" applyBorder="1" applyAlignment="1">
      <alignment horizontal="center" vertical="center" wrapText="1"/>
    </xf>
    <xf numFmtId="0" fontId="1" fillId="0" borderId="0" xfId="2" applyFill="1"/>
    <xf numFmtId="0" fontId="6" fillId="0" borderId="0" xfId="1" applyFill="1" applyAlignment="1">
      <alignment vertical="center"/>
    </xf>
    <xf numFmtId="0" fontId="5" fillId="0" borderId="46" xfId="0" applyFont="1" applyFill="1" applyBorder="1" applyAlignment="1">
      <alignment horizontal="center" vertical="center" wrapText="1"/>
    </xf>
    <xf numFmtId="0" fontId="22" fillId="0" borderId="0" xfId="0" applyFont="1" applyFill="1"/>
    <xf numFmtId="0" fontId="23" fillId="0" borderId="0" xfId="0" applyFont="1" applyFill="1"/>
    <xf numFmtId="0" fontId="0" fillId="0" borderId="0" xfId="0" applyFill="1" applyAlignment="1">
      <alignment wrapText="1"/>
    </xf>
    <xf numFmtId="0" fontId="0" fillId="0" borderId="0" xfId="0" applyFill="1" applyAlignment="1">
      <alignment horizontal="center"/>
    </xf>
    <xf numFmtId="0" fontId="5" fillId="0" borderId="2"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1" xfId="0" applyFont="1" applyBorder="1" applyAlignment="1">
      <alignment horizontal="left" vertical="center" wrapText="1"/>
    </xf>
    <xf numFmtId="0" fontId="4" fillId="0" borderId="0" xfId="0" applyFont="1" applyAlignment="1">
      <alignment horizontal="left" wrapText="1"/>
    </xf>
    <xf numFmtId="0" fontId="18" fillId="0" borderId="0" xfId="0" applyFont="1" applyAlignment="1">
      <alignment horizontal="left" vertical="center" wrapText="1"/>
    </xf>
    <xf numFmtId="0" fontId="0" fillId="0" borderId="0" xfId="0" applyAlignment="1">
      <alignment vertical="center"/>
    </xf>
    <xf numFmtId="0" fontId="27" fillId="0" borderId="0" xfId="1" applyFont="1" applyFill="1" applyAlignment="1">
      <alignment vertical="center"/>
    </xf>
    <xf numFmtId="0" fontId="0" fillId="0" borderId="0" xfId="0" applyAlignment="1">
      <alignment horizontal="center"/>
    </xf>
    <xf numFmtId="0" fontId="7" fillId="0" borderId="78" xfId="0" applyFont="1" applyBorder="1" applyAlignment="1">
      <alignment horizontal="center" vertical="center" wrapText="1"/>
    </xf>
    <xf numFmtId="0" fontId="20" fillId="0" borderId="78" xfId="0" applyFont="1" applyBorder="1" applyAlignment="1">
      <alignment horizontal="center" vertical="center" wrapText="1"/>
    </xf>
    <xf numFmtId="0" fontId="28" fillId="0" borderId="78" xfId="1" applyFont="1" applyFill="1" applyBorder="1" applyAlignment="1">
      <alignment horizontal="center" vertical="center"/>
    </xf>
    <xf numFmtId="0" fontId="28" fillId="0" borderId="78" xfId="1" applyFont="1" applyFill="1" applyBorder="1" applyAlignment="1">
      <alignment horizontal="center"/>
    </xf>
    <xf numFmtId="0" fontId="4" fillId="0" borderId="0" xfId="0" applyFont="1"/>
    <xf numFmtId="0" fontId="9" fillId="0" borderId="0" xfId="0" applyFont="1"/>
    <xf numFmtId="0" fontId="9" fillId="2" borderId="0" xfId="0" applyFont="1" applyFill="1"/>
    <xf numFmtId="0" fontId="7" fillId="0" borderId="59" xfId="0" applyFont="1" applyBorder="1" applyAlignment="1">
      <alignment horizontal="center" vertical="center" wrapText="1"/>
    </xf>
    <xf numFmtId="0" fontId="21" fillId="0" borderId="0" xfId="0" applyFont="1" applyAlignment="1">
      <alignment horizontal="center"/>
    </xf>
    <xf numFmtId="0" fontId="7" fillId="0" borderId="59" xfId="0" applyFont="1" applyBorder="1" applyAlignment="1">
      <alignment horizontal="center" vertical="center"/>
    </xf>
    <xf numFmtId="0" fontId="5" fillId="0" borderId="0" xfId="0" applyFont="1" applyAlignment="1">
      <alignment horizontal="center"/>
    </xf>
    <xf numFmtId="0" fontId="24" fillId="3" borderId="0" xfId="0" applyFont="1" applyFill="1"/>
    <xf numFmtId="0" fontId="12" fillId="0" borderId="90" xfId="1" applyFont="1" applyFill="1" applyBorder="1" applyAlignment="1">
      <alignment horizontal="center" vertical="center" wrapText="1"/>
    </xf>
    <xf numFmtId="0" fontId="14" fillId="0" borderId="90" xfId="1" applyFont="1" applyFill="1" applyBorder="1" applyAlignment="1">
      <alignment horizontal="center" vertical="center" wrapText="1"/>
    </xf>
    <xf numFmtId="0" fontId="7" fillId="0" borderId="0" xfId="0" applyFont="1"/>
    <xf numFmtId="0" fontId="14" fillId="0" borderId="90" xfId="1" applyFont="1" applyFill="1" applyBorder="1" applyAlignment="1">
      <alignment horizontal="center" vertical="center"/>
    </xf>
    <xf numFmtId="0" fontId="12" fillId="0" borderId="90" xfId="1" applyFont="1" applyFill="1" applyBorder="1" applyAlignment="1">
      <alignment horizontal="center" vertical="center"/>
    </xf>
    <xf numFmtId="0" fontId="7" fillId="0" borderId="28" xfId="0" applyFont="1" applyBorder="1" applyAlignment="1">
      <alignment horizontal="center" vertical="center" wrapText="1"/>
    </xf>
    <xf numFmtId="0" fontId="4" fillId="0" borderId="59" xfId="0" applyFont="1" applyFill="1" applyBorder="1" applyAlignment="1">
      <alignment horizontal="center"/>
    </xf>
    <xf numFmtId="0" fontId="15" fillId="0" borderId="0" xfId="0" applyFont="1" applyFill="1" applyAlignment="1">
      <alignment horizontal="center"/>
    </xf>
    <xf numFmtId="0" fontId="4" fillId="0" borderId="79" xfId="0" applyFont="1" applyFill="1" applyBorder="1" applyAlignment="1">
      <alignment horizontal="center" vertical="center" wrapText="1"/>
    </xf>
    <xf numFmtId="0" fontId="4" fillId="0" borderId="78" xfId="0" applyFont="1" applyFill="1" applyBorder="1" applyAlignment="1">
      <alignment horizontal="center" vertical="center" wrapText="1"/>
    </xf>
    <xf numFmtId="0" fontId="7" fillId="2" borderId="59" xfId="0" applyFont="1" applyFill="1" applyBorder="1" applyAlignment="1">
      <alignment horizontal="center" vertical="center" wrapText="1"/>
    </xf>
    <xf numFmtId="0" fontId="15" fillId="0" borderId="0" xfId="0" applyFont="1"/>
    <xf numFmtId="0" fontId="6" fillId="0" borderId="59" xfId="3" applyFont="1" applyBorder="1" applyAlignment="1">
      <alignment horizontal="center" vertical="center" wrapText="1"/>
    </xf>
    <xf numFmtId="0" fontId="4" fillId="0" borderId="79" xfId="0" applyFont="1" applyFill="1" applyBorder="1" applyAlignment="1">
      <alignment horizontal="center" vertical="center"/>
    </xf>
    <xf numFmtId="0" fontId="4" fillId="0" borderId="90" xfId="0" applyFont="1" applyFill="1" applyBorder="1" applyAlignment="1">
      <alignment horizontal="center" vertical="center"/>
    </xf>
    <xf numFmtId="0" fontId="5" fillId="2" borderId="61" xfId="0" applyFont="1" applyFill="1" applyBorder="1" applyAlignment="1">
      <alignment horizontal="center" vertical="center" wrapText="1"/>
    </xf>
    <xf numFmtId="0" fontId="14" fillId="0" borderId="59" xfId="1" applyFont="1" applyFill="1" applyBorder="1" applyAlignment="1">
      <alignment vertical="center" wrapText="1"/>
    </xf>
    <xf numFmtId="0" fontId="14" fillId="0" borderId="59" xfId="1" applyFont="1" applyFill="1" applyBorder="1" applyAlignment="1">
      <alignment horizontal="left" vertical="center" wrapText="1"/>
    </xf>
    <xf numFmtId="0" fontId="14" fillId="0" borderId="59" xfId="1" applyFont="1" applyFill="1" applyBorder="1" applyAlignment="1">
      <alignment vertical="center"/>
    </xf>
    <xf numFmtId="0" fontId="7" fillId="0" borderId="59" xfId="0" applyFont="1" applyFill="1" applyBorder="1" applyAlignment="1">
      <alignment horizontal="center" vertical="center" wrapText="1"/>
    </xf>
    <xf numFmtId="0" fontId="5" fillId="0" borderId="59" xfId="0" applyFont="1" applyFill="1" applyBorder="1" applyAlignment="1">
      <alignment horizontal="center" vertical="center" wrapText="1"/>
    </xf>
    <xf numFmtId="0" fontId="7" fillId="0" borderId="94" xfId="0" applyFont="1" applyFill="1" applyBorder="1" applyAlignment="1">
      <alignment horizontal="center" vertical="center" wrapText="1"/>
    </xf>
    <xf numFmtId="0" fontId="5" fillId="0" borderId="94" xfId="0" applyFont="1" applyFill="1" applyBorder="1" applyAlignment="1">
      <alignment horizontal="center" vertical="center" wrapText="1"/>
    </xf>
    <xf numFmtId="0" fontId="4" fillId="0" borderId="59" xfId="0" applyFont="1" applyFill="1" applyBorder="1" applyAlignment="1">
      <alignment horizontal="center" vertical="center"/>
    </xf>
    <xf numFmtId="0" fontId="4" fillId="0" borderId="59" xfId="0" applyFont="1" applyFill="1" applyBorder="1" applyAlignment="1">
      <alignment horizontal="center" vertical="center" wrapText="1"/>
    </xf>
    <xf numFmtId="0" fontId="4" fillId="0" borderId="94" xfId="0" applyFont="1" applyFill="1" applyBorder="1" applyAlignment="1">
      <alignment horizontal="center" vertical="center" wrapText="1"/>
    </xf>
    <xf numFmtId="0" fontId="5" fillId="0" borderId="90"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90" xfId="0" applyFont="1" applyFill="1" applyBorder="1" applyAlignment="1">
      <alignment horizontal="center" vertical="center" wrapText="1"/>
    </xf>
    <xf numFmtId="0" fontId="7" fillId="0" borderId="90" xfId="0" applyFont="1" applyBorder="1" applyAlignment="1">
      <alignment horizontal="center" vertical="center"/>
    </xf>
    <xf numFmtId="0" fontId="5" fillId="0" borderId="61" xfId="0" applyFont="1" applyBorder="1" applyAlignment="1">
      <alignment horizontal="center" vertical="center" wrapText="1"/>
    </xf>
    <xf numFmtId="0" fontId="4" fillId="0" borderId="59" xfId="0" applyFont="1" applyBorder="1" applyAlignment="1">
      <alignment horizontal="center" vertical="center" wrapText="1"/>
    </xf>
    <xf numFmtId="0" fontId="20" fillId="0" borderId="75" xfId="0" applyFont="1" applyFill="1" applyBorder="1" applyAlignment="1">
      <alignment horizontal="center" vertical="center" wrapText="1"/>
    </xf>
    <xf numFmtId="0" fontId="5" fillId="2" borderId="59"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5" fillId="0" borderId="90" xfId="0" applyFont="1" applyBorder="1" applyAlignment="1">
      <alignment horizontal="center" vertical="center" wrapText="1"/>
    </xf>
    <xf numFmtId="0" fontId="4" fillId="0" borderId="46" xfId="0" applyFont="1" applyBorder="1" applyAlignment="1">
      <alignment vertical="center" wrapText="1"/>
    </xf>
    <xf numFmtId="0" fontId="6" fillId="2" borderId="90" xfId="0" applyFont="1" applyFill="1" applyBorder="1" applyAlignment="1">
      <alignment horizontal="center" wrapText="1"/>
    </xf>
    <xf numFmtId="0" fontId="6" fillId="2" borderId="90" xfId="0" applyFont="1" applyFill="1" applyBorder="1" applyAlignment="1">
      <alignment horizontal="center"/>
    </xf>
    <xf numFmtId="0" fontId="4" fillId="2" borderId="90" xfId="0" applyFont="1" applyFill="1" applyBorder="1" applyAlignment="1">
      <alignment horizontal="center"/>
    </xf>
    <xf numFmtId="0" fontId="6" fillId="2" borderId="91" xfId="0" applyFont="1" applyFill="1" applyBorder="1" applyAlignment="1">
      <alignment horizontal="center"/>
    </xf>
    <xf numFmtId="0" fontId="12" fillId="0" borderId="91" xfId="0" applyFont="1" applyBorder="1" applyAlignment="1">
      <alignment horizontal="center" vertical="center"/>
    </xf>
    <xf numFmtId="0" fontId="6" fillId="2" borderId="89" xfId="0" applyFont="1" applyFill="1" applyBorder="1" applyAlignment="1">
      <alignment horizontal="center" wrapText="1"/>
    </xf>
    <xf numFmtId="0" fontId="6" fillId="2" borderId="89" xfId="0" applyFont="1" applyFill="1" applyBorder="1" applyAlignment="1">
      <alignment horizontal="center"/>
    </xf>
    <xf numFmtId="0" fontId="6" fillId="0" borderId="89" xfId="0" applyFont="1" applyBorder="1" applyAlignment="1">
      <alignment horizontal="center"/>
    </xf>
    <xf numFmtId="0" fontId="6" fillId="0" borderId="89" xfId="0" applyFont="1" applyBorder="1" applyAlignment="1">
      <alignment horizontal="center" wrapText="1"/>
    </xf>
    <xf numFmtId="0" fontId="6" fillId="0" borderId="86" xfId="0" applyFont="1" applyBorder="1" applyAlignment="1">
      <alignment horizontal="center"/>
    </xf>
    <xf numFmtId="0" fontId="6" fillId="0" borderId="24" xfId="1" applyFont="1" applyBorder="1" applyAlignment="1">
      <alignment horizontal="center"/>
    </xf>
    <xf numFmtId="0" fontId="6" fillId="0" borderId="79" xfId="0" applyFont="1" applyBorder="1" applyAlignment="1">
      <alignment horizontal="center" wrapText="1"/>
    </xf>
    <xf numFmtId="0" fontId="6" fillId="0" borderId="90" xfId="0" applyFont="1" applyBorder="1" applyAlignment="1">
      <alignment horizontal="center" wrapText="1"/>
    </xf>
    <xf numFmtId="0" fontId="6" fillId="0" borderId="90" xfId="0" applyFont="1" applyBorder="1" applyAlignment="1">
      <alignment horizontal="center"/>
    </xf>
    <xf numFmtId="0" fontId="6" fillId="0" borderId="90" xfId="0" applyFont="1" applyBorder="1" applyAlignment="1">
      <alignment horizontal="center" vertical="center"/>
    </xf>
    <xf numFmtId="0" fontId="6" fillId="0" borderId="90" xfId="1" applyFont="1" applyFill="1" applyBorder="1" applyAlignment="1">
      <alignment horizontal="center" vertical="center"/>
    </xf>
    <xf numFmtId="0" fontId="6" fillId="0" borderId="79" xfId="1" applyFont="1" applyFill="1" applyBorder="1" applyAlignment="1">
      <alignment horizontal="center" vertical="center"/>
    </xf>
    <xf numFmtId="0" fontId="4" fillId="0" borderId="79" xfId="0" applyFont="1" applyFill="1" applyBorder="1" applyAlignment="1">
      <alignment vertical="center" wrapText="1"/>
    </xf>
    <xf numFmtId="0" fontId="6" fillId="0" borderId="27" xfId="3" applyFont="1" applyBorder="1" applyAlignment="1">
      <alignment horizontal="center" vertical="center" wrapText="1"/>
    </xf>
    <xf numFmtId="0" fontId="6" fillId="0" borderId="28" xfId="3" applyFont="1" applyBorder="1" applyAlignment="1">
      <alignment horizontal="center" vertical="center" wrapText="1"/>
    </xf>
    <xf numFmtId="0" fontId="6" fillId="0" borderId="0" xfId="3" applyFont="1" applyBorder="1" applyAlignment="1">
      <alignment horizontal="center" vertical="center" wrapText="1"/>
    </xf>
    <xf numFmtId="0" fontId="4" fillId="0" borderId="0" xfId="0" applyFont="1" applyFill="1"/>
    <xf numFmtId="0" fontId="6" fillId="0" borderId="46" xfId="3" applyFont="1" applyFill="1" applyBorder="1" applyAlignment="1">
      <alignment horizontal="center" vertical="center" wrapText="1"/>
    </xf>
    <xf numFmtId="0" fontId="6" fillId="0" borderId="46" xfId="3" applyFont="1" applyFill="1" applyBorder="1" applyAlignment="1">
      <alignment horizontal="center" vertical="center"/>
    </xf>
    <xf numFmtId="0" fontId="6" fillId="0" borderId="51" xfId="3" applyFont="1" applyFill="1" applyBorder="1" applyAlignment="1">
      <alignment horizontal="center" vertical="center" wrapText="1"/>
    </xf>
    <xf numFmtId="0" fontId="6" fillId="0" borderId="46" xfId="3" applyFont="1" applyBorder="1" applyAlignment="1">
      <alignment horizontal="center" vertical="center" wrapText="1"/>
    </xf>
    <xf numFmtId="0" fontId="6" fillId="2" borderId="46" xfId="3" applyFont="1" applyFill="1" applyBorder="1" applyAlignment="1">
      <alignment horizontal="center" vertical="center" wrapText="1"/>
    </xf>
    <xf numFmtId="0" fontId="6" fillId="2" borderId="46" xfId="3" applyFont="1" applyFill="1" applyBorder="1" applyAlignment="1">
      <alignment horizontal="center" vertical="center"/>
    </xf>
    <xf numFmtId="0" fontId="5" fillId="0" borderId="10" xfId="2" applyFont="1" applyFill="1" applyBorder="1" applyAlignment="1">
      <alignment horizontal="center" vertical="center" wrapText="1"/>
    </xf>
    <xf numFmtId="0" fontId="6" fillId="0" borderId="78" xfId="3" applyFont="1" applyFill="1" applyBorder="1" applyAlignment="1">
      <alignment horizontal="center" vertical="center" wrapText="1"/>
    </xf>
    <xf numFmtId="0" fontId="6" fillId="0" borderId="78" xfId="3" applyFont="1" applyFill="1" applyBorder="1" applyAlignment="1">
      <alignment horizontal="center" vertical="center"/>
    </xf>
    <xf numFmtId="0" fontId="6" fillId="0" borderId="78" xfId="3" applyFont="1" applyBorder="1" applyAlignment="1">
      <alignment horizontal="center" vertical="center"/>
    </xf>
    <xf numFmtId="0" fontId="4" fillId="0" borderId="79" xfId="0" applyFont="1" applyBorder="1" applyAlignment="1">
      <alignment horizontal="center" vertical="center"/>
    </xf>
    <xf numFmtId="0" fontId="4" fillId="0" borderId="78" xfId="0" applyFont="1" applyBorder="1" applyAlignment="1">
      <alignment horizontal="center" vertical="center"/>
    </xf>
    <xf numFmtId="0" fontId="4" fillId="0" borderId="78"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24" xfId="1" applyFont="1" applyFill="1" applyBorder="1" applyAlignment="1">
      <alignment horizontal="center" vertical="center" wrapText="1"/>
    </xf>
    <xf numFmtId="0" fontId="4" fillId="0" borderId="78" xfId="0" applyFont="1" applyBorder="1" applyAlignment="1">
      <alignment horizontal="center"/>
    </xf>
    <xf numFmtId="0" fontId="20" fillId="0" borderId="73" xfId="0" applyFont="1" applyFill="1" applyBorder="1" applyAlignment="1">
      <alignment horizontal="center" vertical="center" wrapText="1"/>
    </xf>
    <xf numFmtId="0" fontId="20" fillId="0" borderId="31" xfId="0" applyFont="1" applyFill="1" applyBorder="1" applyAlignment="1">
      <alignment horizontal="center" vertical="center" wrapText="1"/>
    </xf>
    <xf numFmtId="0" fontId="20" fillId="0" borderId="32" xfId="0" applyFont="1" applyFill="1" applyBorder="1" applyAlignment="1">
      <alignment horizontal="center" vertical="center" wrapText="1"/>
    </xf>
    <xf numFmtId="0" fontId="7" fillId="0" borderId="24" xfId="0" applyFont="1" applyBorder="1" applyAlignment="1">
      <alignment horizontal="center" vertical="center" wrapText="1"/>
    </xf>
    <xf numFmtId="0" fontId="6" fillId="0" borderId="25" xfId="3" applyFont="1" applyBorder="1" applyAlignment="1">
      <alignment horizontal="center" vertical="center" wrapText="1"/>
    </xf>
    <xf numFmtId="0" fontId="6" fillId="0" borderId="24" xfId="3" applyFont="1" applyBorder="1" applyAlignment="1">
      <alignment horizontal="center" vertical="center" wrapText="1"/>
    </xf>
    <xf numFmtId="0" fontId="6" fillId="0" borderId="0" xfId="3" applyFont="1" applyAlignment="1">
      <alignment horizontal="center"/>
    </xf>
    <xf numFmtId="0" fontId="7" fillId="0" borderId="65" xfId="0" applyFont="1" applyBorder="1" applyAlignment="1">
      <alignment horizontal="center" vertical="center" wrapText="1"/>
    </xf>
    <xf numFmtId="0" fontId="34" fillId="3" borderId="59" xfId="0" applyFont="1" applyFill="1" applyBorder="1" applyAlignment="1">
      <alignment horizontal="left" vertical="center" wrapText="1"/>
    </xf>
    <xf numFmtId="0" fontId="5" fillId="0" borderId="59" xfId="0" applyFont="1" applyBorder="1" applyAlignment="1">
      <alignment horizontal="left" vertical="center" wrapText="1"/>
    </xf>
    <xf numFmtId="0" fontId="6" fillId="0" borderId="90" xfId="1" applyFont="1" applyFill="1" applyBorder="1" applyAlignment="1">
      <alignment horizontal="center" vertical="center" wrapText="1"/>
    </xf>
    <xf numFmtId="0" fontId="4" fillId="0" borderId="78" xfId="6" applyFont="1" applyBorder="1" applyAlignment="1">
      <alignment horizontal="center" vertical="center" wrapText="1"/>
    </xf>
    <xf numFmtId="0" fontId="4" fillId="0" borderId="79" xfId="6" applyFont="1" applyBorder="1" applyAlignment="1">
      <alignment horizontal="center" vertical="center" wrapText="1"/>
    </xf>
    <xf numFmtId="0" fontId="4" fillId="0" borderId="78" xfId="6" applyFont="1" applyBorder="1" applyAlignment="1">
      <alignment horizontal="center" vertical="center"/>
    </xf>
    <xf numFmtId="0" fontId="4" fillId="0" borderId="79" xfId="6" applyFont="1" applyBorder="1" applyAlignment="1">
      <alignment horizontal="center" vertical="center"/>
    </xf>
    <xf numFmtId="0" fontId="4" fillId="0" borderId="59" xfId="0" applyFont="1" applyBorder="1" applyAlignment="1">
      <alignment horizontal="center" vertical="center"/>
    </xf>
    <xf numFmtId="0" fontId="34" fillId="3" borderId="90" xfId="0" applyFont="1" applyFill="1" applyBorder="1" applyAlignment="1">
      <alignment horizontal="center" vertical="center" wrapText="1"/>
    </xf>
    <xf numFmtId="0" fontId="34" fillId="3" borderId="79" xfId="0" applyFont="1" applyFill="1" applyBorder="1" applyAlignment="1">
      <alignment horizontal="center" vertical="center" wrapText="1"/>
    </xf>
    <xf numFmtId="0" fontId="34" fillId="3" borderId="90" xfId="0" applyFont="1" applyFill="1" applyBorder="1" applyAlignment="1">
      <alignment horizontal="center" vertical="center"/>
    </xf>
    <xf numFmtId="0" fontId="34" fillId="3" borderId="79" xfId="0" applyFont="1" applyFill="1" applyBorder="1" applyAlignment="1">
      <alignment horizontal="center" vertical="center"/>
    </xf>
    <xf numFmtId="0" fontId="4" fillId="0" borderId="90" xfId="0" applyFont="1" applyBorder="1" applyAlignment="1">
      <alignment vertical="center" wrapText="1"/>
    </xf>
    <xf numFmtId="0" fontId="6" fillId="0" borderId="59" xfId="1" applyFont="1" applyFill="1" applyBorder="1" applyAlignment="1">
      <alignment horizontal="center" vertical="center"/>
    </xf>
    <xf numFmtId="0" fontId="4" fillId="0" borderId="19" xfId="0" applyFont="1" applyFill="1" applyBorder="1" applyAlignment="1">
      <alignment horizontal="center" vertical="center"/>
    </xf>
    <xf numFmtId="0" fontId="6" fillId="0" borderId="59" xfId="1"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0" xfId="0" applyFont="1" applyFill="1" applyAlignment="1">
      <alignment horizontal="center" vertical="center"/>
    </xf>
    <xf numFmtId="0" fontId="4" fillId="0" borderId="23" xfId="0" applyFont="1" applyFill="1" applyBorder="1" applyAlignment="1">
      <alignment horizontal="center" vertical="center"/>
    </xf>
    <xf numFmtId="0" fontId="4" fillId="0" borderId="59" xfId="0" applyFont="1" applyFill="1" applyBorder="1" applyAlignment="1">
      <alignment horizontal="center" wrapText="1"/>
    </xf>
    <xf numFmtId="0" fontId="4" fillId="0" borderId="59" xfId="0" applyFont="1" applyFill="1" applyBorder="1" applyAlignment="1">
      <alignment vertical="center" wrapText="1"/>
    </xf>
    <xf numFmtId="0" fontId="4" fillId="0" borderId="37" xfId="0" applyFont="1" applyFill="1" applyBorder="1" applyAlignment="1">
      <alignment horizontal="center" vertical="center"/>
    </xf>
    <xf numFmtId="0" fontId="6" fillId="0" borderId="90" xfId="1" applyFill="1" applyBorder="1" applyAlignment="1">
      <alignment horizontal="center" vertical="center"/>
    </xf>
    <xf numFmtId="0" fontId="7" fillId="0" borderId="59" xfId="0" applyFont="1" applyFill="1" applyBorder="1" applyAlignment="1">
      <alignment horizontal="center" vertical="center" wrapText="1"/>
    </xf>
    <xf numFmtId="0" fontId="5" fillId="0" borderId="59" xfId="0" applyFont="1" applyFill="1" applyBorder="1" applyAlignment="1">
      <alignment horizontal="center" vertical="center" wrapText="1"/>
    </xf>
    <xf numFmtId="0" fontId="7" fillId="0" borderId="94" xfId="0" applyFont="1" applyFill="1" applyBorder="1" applyAlignment="1">
      <alignment horizontal="center" vertical="center" wrapText="1"/>
    </xf>
    <xf numFmtId="0" fontId="7" fillId="0" borderId="37" xfId="0" applyFont="1" applyFill="1" applyBorder="1" applyAlignment="1">
      <alignment horizontal="center" vertical="center" wrapText="1"/>
    </xf>
    <xf numFmtId="0" fontId="5" fillId="0" borderId="95"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106" xfId="0" applyFont="1" applyFill="1" applyBorder="1" applyAlignment="1">
      <alignment horizontal="center" vertical="center" wrapText="1"/>
    </xf>
    <xf numFmtId="0" fontId="5" fillId="0" borderId="10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7" fillId="0" borderId="9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106" xfId="0" applyFont="1" applyFill="1" applyBorder="1" applyAlignment="1">
      <alignment horizontal="center" vertical="center" wrapText="1"/>
    </xf>
    <xf numFmtId="0" fontId="5" fillId="0" borderId="94"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23" xfId="0" applyFont="1" applyFill="1" applyBorder="1" applyAlignment="1">
      <alignment horizontal="center" vertical="center" wrapText="1"/>
    </xf>
    <xf numFmtId="0" fontId="4" fillId="0" borderId="59" xfId="0" applyFont="1" applyFill="1" applyBorder="1" applyAlignment="1">
      <alignment horizontal="center" vertical="center"/>
    </xf>
    <xf numFmtId="0" fontId="3" fillId="0" borderId="59" xfId="0" applyFont="1" applyFill="1" applyBorder="1" applyAlignment="1">
      <alignment horizontal="center" vertical="center" wrapText="1"/>
    </xf>
    <xf numFmtId="0" fontId="3" fillId="0" borderId="59" xfId="0" applyFont="1" applyFill="1" applyBorder="1" applyAlignment="1">
      <alignment horizontal="center" vertical="center"/>
    </xf>
    <xf numFmtId="0" fontId="4" fillId="0" borderId="95"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106"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Alignment="1">
      <alignment horizontal="center" vertical="center"/>
    </xf>
    <xf numFmtId="0" fontId="4" fillId="0" borderId="23" xfId="0" applyFont="1" applyFill="1" applyBorder="1" applyAlignment="1">
      <alignment horizontal="center" vertical="center"/>
    </xf>
    <xf numFmtId="0" fontId="4" fillId="0" borderId="10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94"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91" xfId="0" applyFont="1" applyFill="1" applyBorder="1" applyAlignment="1">
      <alignment horizontal="center"/>
    </xf>
    <xf numFmtId="0" fontId="4" fillId="0" borderId="108" xfId="0" applyFont="1" applyFill="1" applyBorder="1" applyAlignment="1">
      <alignment horizontal="center"/>
    </xf>
    <xf numFmtId="0" fontId="4" fillId="0" borderId="107" xfId="0" applyFont="1" applyFill="1" applyBorder="1" applyAlignment="1">
      <alignment horizontal="center"/>
    </xf>
    <xf numFmtId="0" fontId="4" fillId="0" borderId="19"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95" xfId="0" applyFont="1" applyFill="1" applyBorder="1" applyAlignment="1">
      <alignment horizontal="center"/>
    </xf>
    <xf numFmtId="0" fontId="4" fillId="0" borderId="26" xfId="0" applyFont="1" applyFill="1" applyBorder="1" applyAlignment="1">
      <alignment horizontal="center"/>
    </xf>
    <xf numFmtId="0" fontId="4" fillId="0" borderId="106" xfId="0" applyFont="1" applyFill="1" applyBorder="1" applyAlignment="1">
      <alignment horizontal="center"/>
    </xf>
    <xf numFmtId="0" fontId="4" fillId="0" borderId="4" xfId="0" applyFont="1" applyFill="1" applyBorder="1" applyAlignment="1">
      <alignment horizontal="center"/>
    </xf>
    <xf numFmtId="0" fontId="4" fillId="0" borderId="0" xfId="0" applyFont="1" applyFill="1" applyAlignment="1">
      <alignment horizontal="center"/>
    </xf>
    <xf numFmtId="0" fontId="4" fillId="0" borderId="23" xfId="0" applyFont="1" applyFill="1" applyBorder="1" applyAlignment="1">
      <alignment horizontal="center"/>
    </xf>
    <xf numFmtId="0" fontId="4" fillId="0" borderId="105" xfId="0" applyFont="1" applyFill="1" applyBorder="1" applyAlignment="1">
      <alignment horizontal="center"/>
    </xf>
    <xf numFmtId="0" fontId="4" fillId="0" borderId="1" xfId="0" applyFont="1" applyFill="1" applyBorder="1" applyAlignment="1">
      <alignment horizontal="center"/>
    </xf>
    <xf numFmtId="0" fontId="4" fillId="0" borderId="39" xfId="0" applyFont="1" applyFill="1" applyBorder="1" applyAlignment="1">
      <alignment horizontal="center"/>
    </xf>
    <xf numFmtId="0" fontId="4" fillId="0" borderId="19"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95"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10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23" xfId="0" applyFont="1" applyFill="1" applyBorder="1" applyAlignment="1">
      <alignment horizontal="center" vertical="center" wrapText="1"/>
    </xf>
    <xf numFmtId="0" fontId="4" fillId="0" borderId="10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59" xfId="0" applyFont="1" applyFill="1" applyBorder="1" applyAlignment="1">
      <alignment vertical="center" wrapText="1"/>
    </xf>
    <xf numFmtId="0" fontId="5" fillId="0" borderId="91" xfId="0" applyFont="1" applyFill="1" applyBorder="1" applyAlignment="1">
      <alignment vertical="center" wrapText="1"/>
    </xf>
    <xf numFmtId="0" fontId="5" fillId="0" borderId="108" xfId="0" applyFont="1" applyFill="1" applyBorder="1" applyAlignment="1">
      <alignment vertical="center" wrapText="1"/>
    </xf>
    <xf numFmtId="0" fontId="5" fillId="0" borderId="107" xfId="0" applyFont="1" applyFill="1" applyBorder="1" applyAlignment="1">
      <alignment vertical="center" wrapText="1"/>
    </xf>
    <xf numFmtId="0" fontId="5" fillId="0" borderId="5" xfId="0"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90" xfId="0" applyFont="1" applyBorder="1" applyAlignment="1">
      <alignment horizontal="center" vertical="center" wrapText="1"/>
    </xf>
    <xf numFmtId="0" fontId="5" fillId="0" borderId="90" xfId="0" applyFont="1" applyFill="1" applyBorder="1" applyAlignment="1">
      <alignment horizontal="center" vertical="center" wrapText="1"/>
    </xf>
    <xf numFmtId="0" fontId="4" fillId="0" borderId="74" xfId="0" applyFont="1" applyFill="1" applyBorder="1" applyAlignment="1">
      <alignment vertical="center" wrapText="1"/>
    </xf>
    <xf numFmtId="0" fontId="4" fillId="0" borderId="85" xfId="0" applyFont="1" applyFill="1" applyBorder="1" applyAlignment="1">
      <alignment vertical="center" wrapText="1"/>
    </xf>
    <xf numFmtId="0" fontId="5" fillId="0" borderId="18"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5" fillId="0" borderId="61" xfId="0" applyFont="1" applyBorder="1" applyAlignment="1">
      <alignment horizontal="center" vertical="center" wrapText="1"/>
    </xf>
    <xf numFmtId="0" fontId="5" fillId="0" borderId="51" xfId="0" applyFont="1" applyBorder="1" applyAlignment="1">
      <alignment horizontal="center" vertical="center" wrapText="1"/>
    </xf>
    <xf numFmtId="0" fontId="4" fillId="0" borderId="9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5" xfId="0" applyFont="1" applyFill="1" applyBorder="1" applyAlignment="1">
      <alignment horizontal="center" vertical="center"/>
    </xf>
    <xf numFmtId="0" fontId="4" fillId="0" borderId="91"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2" xfId="0" applyFont="1" applyFill="1" applyBorder="1" applyAlignment="1">
      <alignment horizontal="center" vertical="center" wrapText="1"/>
    </xf>
    <xf numFmtId="0" fontId="5" fillId="0" borderId="51" xfId="0" applyFont="1" applyFill="1" applyBorder="1" applyAlignment="1">
      <alignment horizontal="center" vertical="center" wrapText="1"/>
    </xf>
    <xf numFmtId="49" fontId="5" fillId="0" borderId="94" xfId="0" quotePrefix="1" applyNumberFormat="1" applyFont="1" applyFill="1" applyBorder="1" applyAlignment="1">
      <alignment horizontal="center" vertical="center" wrapText="1"/>
    </xf>
    <xf numFmtId="49" fontId="5" fillId="0" borderId="51" xfId="0" quotePrefix="1" applyNumberFormat="1" applyFont="1" applyFill="1" applyBorder="1" applyAlignment="1">
      <alignment horizontal="center" vertical="center" wrapText="1"/>
    </xf>
    <xf numFmtId="0" fontId="4" fillId="2" borderId="91" xfId="0" applyFont="1" applyFill="1" applyBorder="1" applyAlignment="1">
      <alignment horizontal="center" vertical="center"/>
    </xf>
    <xf numFmtId="0" fontId="4" fillId="2" borderId="89" xfId="0" applyFont="1" applyFill="1" applyBorder="1" applyAlignment="1">
      <alignment horizontal="center" vertical="center"/>
    </xf>
    <xf numFmtId="0" fontId="4" fillId="2" borderId="92" xfId="0" applyFont="1" applyFill="1" applyBorder="1" applyAlignment="1">
      <alignment horizontal="center" vertical="center"/>
    </xf>
    <xf numFmtId="0" fontId="7" fillId="0" borderId="90" xfId="0" applyFont="1" applyBorder="1" applyAlignment="1">
      <alignment horizontal="center" vertical="center"/>
    </xf>
    <xf numFmtId="0" fontId="7" fillId="0" borderId="90"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80" xfId="6" applyFont="1" applyBorder="1" applyAlignment="1">
      <alignment horizontal="center" vertical="center"/>
    </xf>
    <xf numFmtId="0" fontId="4" fillId="0" borderId="81" xfId="6" applyFont="1" applyBorder="1" applyAlignment="1">
      <alignment horizontal="center" vertical="center"/>
    </xf>
    <xf numFmtId="0" fontId="4" fillId="0" borderId="82" xfId="6" applyFont="1" applyBorder="1" applyAlignment="1">
      <alignment horizontal="center" vertical="center"/>
    </xf>
    <xf numFmtId="0" fontId="5" fillId="0" borderId="61" xfId="0" applyFont="1" applyFill="1" applyBorder="1" applyAlignment="1">
      <alignment horizontal="center" vertical="center" wrapText="1"/>
    </xf>
    <xf numFmtId="0" fontId="5" fillId="0" borderId="79" xfId="0" applyFont="1" applyFill="1" applyBorder="1" applyAlignment="1">
      <alignment horizontal="center" vertical="center" wrapText="1"/>
    </xf>
    <xf numFmtId="0" fontId="4" fillId="0" borderId="52" xfId="0" applyFont="1" applyFill="1" applyBorder="1" applyAlignment="1">
      <alignment horizontal="center" vertical="top"/>
    </xf>
    <xf numFmtId="0" fontId="4" fillId="0" borderId="86" xfId="0" applyFont="1" applyFill="1" applyBorder="1" applyAlignment="1">
      <alignment horizontal="center" vertical="top"/>
    </xf>
    <xf numFmtId="0" fontId="4" fillId="0" borderId="87" xfId="0" applyFont="1" applyFill="1" applyBorder="1" applyAlignment="1">
      <alignment horizontal="center" vertical="top"/>
    </xf>
    <xf numFmtId="0" fontId="4" fillId="0" borderId="4" xfId="0" applyFont="1" applyFill="1" applyBorder="1" applyAlignment="1">
      <alignment horizontal="center" vertical="top"/>
    </xf>
    <xf numFmtId="0" fontId="4" fillId="0" borderId="0" xfId="0" applyFont="1" applyFill="1" applyBorder="1" applyAlignment="1">
      <alignment horizontal="center" vertical="top"/>
    </xf>
    <xf numFmtId="0" fontId="4" fillId="0" borderId="23" xfId="0" applyFont="1" applyFill="1" applyBorder="1" applyAlignment="1">
      <alignment horizontal="center" vertical="top"/>
    </xf>
    <xf numFmtId="0" fontId="4" fillId="0" borderId="84" xfId="0" applyFont="1" applyFill="1" applyBorder="1" applyAlignment="1">
      <alignment horizontal="center" vertical="top"/>
    </xf>
    <xf numFmtId="0" fontId="4" fillId="0" borderId="57" xfId="0" applyFont="1" applyFill="1" applyBorder="1" applyAlignment="1">
      <alignment horizontal="center" vertical="top"/>
    </xf>
    <xf numFmtId="0" fontId="4" fillId="0" borderId="67" xfId="0" applyFont="1" applyFill="1" applyBorder="1" applyAlignment="1">
      <alignment horizontal="center" vertical="top"/>
    </xf>
    <xf numFmtId="0" fontId="4" fillId="0" borderId="61" xfId="0" applyFont="1" applyFill="1" applyBorder="1" applyAlignment="1">
      <alignment horizontal="center" vertical="center" wrapText="1"/>
    </xf>
    <xf numFmtId="0" fontId="4" fillId="0" borderId="85" xfId="0" applyFont="1" applyFill="1" applyBorder="1" applyAlignment="1">
      <alignment horizontal="center" vertical="center" wrapText="1"/>
    </xf>
    <xf numFmtId="0" fontId="4" fillId="0" borderId="85" xfId="0" applyFont="1" applyFill="1" applyBorder="1" applyAlignment="1">
      <alignment horizontal="center"/>
    </xf>
    <xf numFmtId="49" fontId="5" fillId="0" borderId="90" xfId="0" applyNumberFormat="1" applyFont="1" applyBorder="1" applyAlignment="1">
      <alignment horizontal="center" vertical="center" wrapText="1"/>
    </xf>
    <xf numFmtId="0" fontId="6" fillId="0" borderId="59" xfId="1" applyFont="1" applyFill="1" applyBorder="1" applyAlignment="1">
      <alignment horizontal="center" vertical="center" wrapText="1"/>
    </xf>
    <xf numFmtId="0" fontId="12" fillId="0" borderId="59" xfId="1" applyFont="1" applyFill="1" applyBorder="1" applyAlignment="1">
      <alignment horizontal="center" vertical="center" wrapText="1"/>
    </xf>
    <xf numFmtId="0" fontId="34" fillId="3" borderId="79" xfId="0" applyFont="1" applyFill="1" applyBorder="1" applyAlignment="1">
      <alignment horizontal="center" vertical="center" wrapText="1"/>
    </xf>
    <xf numFmtId="0" fontId="34" fillId="3" borderId="90" xfId="0" applyFont="1" applyFill="1" applyBorder="1" applyAlignment="1">
      <alignment horizontal="center" vertical="center" wrapText="1"/>
    </xf>
    <xf numFmtId="0" fontId="4" fillId="0" borderId="88" xfId="0" applyFont="1" applyBorder="1" applyAlignment="1">
      <alignment horizontal="left" vertical="center" wrapText="1"/>
    </xf>
    <xf numFmtId="0" fontId="4" fillId="0" borderId="108" xfId="0" applyFont="1" applyBorder="1" applyAlignment="1">
      <alignment horizontal="left" vertical="center" wrapText="1"/>
    </xf>
    <xf numFmtId="0" fontId="4" fillId="0" borderId="107" xfId="0" applyFont="1" applyBorder="1" applyAlignment="1">
      <alignment horizontal="left" vertical="center" wrapText="1"/>
    </xf>
    <xf numFmtId="0" fontId="3" fillId="2" borderId="5" xfId="0" applyFont="1" applyFill="1" applyBorder="1" applyAlignment="1">
      <alignment horizontal="center" vertical="center" wrapText="1"/>
    </xf>
    <xf numFmtId="0" fontId="5" fillId="2" borderId="90" xfId="0" applyFont="1" applyFill="1" applyBorder="1" applyAlignment="1">
      <alignment horizontal="center" vertical="center" wrapText="1"/>
    </xf>
    <xf numFmtId="0" fontId="34" fillId="3" borderId="90" xfId="0" applyFont="1" applyFill="1" applyBorder="1" applyAlignment="1">
      <alignment horizontal="center" vertical="center"/>
    </xf>
    <xf numFmtId="0" fontId="5" fillId="2" borderId="74" xfId="0" applyFont="1" applyFill="1" applyBorder="1" applyAlignment="1">
      <alignment horizontal="center" vertical="center" wrapText="1"/>
    </xf>
    <xf numFmtId="0" fontId="5" fillId="2" borderId="79" xfId="0" applyFont="1" applyFill="1" applyBorder="1" applyAlignment="1">
      <alignment horizontal="center" vertical="center" wrapText="1"/>
    </xf>
    <xf numFmtId="0" fontId="33" fillId="3" borderId="90" xfId="0" applyFont="1" applyFill="1" applyBorder="1" applyAlignment="1">
      <alignment horizontal="center" vertical="center" wrapText="1"/>
    </xf>
    <xf numFmtId="0" fontId="5" fillId="3" borderId="90" xfId="0" applyFont="1" applyFill="1" applyBorder="1" applyAlignment="1">
      <alignment horizontal="center" vertical="center" wrapText="1"/>
    </xf>
    <xf numFmtId="0" fontId="33" fillId="3" borderId="74" xfId="0" applyFont="1" applyFill="1" applyBorder="1" applyAlignment="1">
      <alignment horizontal="center" vertical="center" wrapText="1"/>
    </xf>
    <xf numFmtId="0" fontId="33" fillId="3" borderId="79" xfId="0" applyFont="1" applyFill="1" applyBorder="1" applyAlignment="1">
      <alignment horizontal="center" vertical="center" wrapText="1"/>
    </xf>
    <xf numFmtId="0" fontId="4" fillId="0" borderId="78" xfId="6" applyFont="1" applyBorder="1" applyAlignment="1">
      <alignment horizontal="center" vertical="center" wrapText="1"/>
    </xf>
    <xf numFmtId="0" fontId="4" fillId="0" borderId="83" xfId="6" applyFont="1" applyBorder="1" applyAlignment="1">
      <alignment horizontal="center" vertical="center" wrapText="1"/>
    </xf>
    <xf numFmtId="0" fontId="4" fillId="0" borderId="79" xfId="6" applyFont="1" applyBorder="1" applyAlignment="1">
      <alignment horizontal="center" vertical="center" wrapText="1"/>
    </xf>
    <xf numFmtId="0" fontId="4" fillId="0" borderId="78" xfId="6" applyFont="1" applyBorder="1"/>
    <xf numFmtId="0" fontId="4" fillId="0" borderId="35" xfId="6" applyFont="1" applyBorder="1" applyAlignment="1">
      <alignment horizontal="center" vertical="center"/>
    </xf>
    <xf numFmtId="0" fontId="4" fillId="0" borderId="26" xfId="6" applyFont="1" applyBorder="1" applyAlignment="1">
      <alignment horizontal="center" vertical="center"/>
    </xf>
    <xf numFmtId="0" fontId="4" fillId="0" borderId="34" xfId="6" applyFont="1" applyBorder="1" applyAlignment="1">
      <alignment horizontal="center" vertical="center"/>
    </xf>
    <xf numFmtId="0" fontId="4" fillId="0" borderId="84" xfId="6" applyFont="1" applyBorder="1" applyAlignment="1">
      <alignment horizontal="center" vertical="center"/>
    </xf>
    <xf numFmtId="0" fontId="4" fillId="0" borderId="57" xfId="6" applyFont="1" applyBorder="1" applyAlignment="1">
      <alignment horizontal="center" vertical="center"/>
    </xf>
    <xf numFmtId="0" fontId="4" fillId="0" borderId="67" xfId="6" applyFont="1" applyBorder="1" applyAlignment="1">
      <alignment horizontal="center" vertical="center"/>
    </xf>
    <xf numFmtId="0" fontId="4" fillId="0" borderId="59" xfId="0" applyFont="1" applyFill="1" applyBorder="1" applyAlignment="1">
      <alignment horizontal="center" vertical="top"/>
    </xf>
    <xf numFmtId="0" fontId="5" fillId="0" borderId="74" xfId="0" applyFont="1" applyFill="1" applyBorder="1" applyAlignment="1">
      <alignment horizontal="center" vertical="center" wrapText="1"/>
    </xf>
    <xf numFmtId="0" fontId="5" fillId="0" borderId="59" xfId="0" applyFont="1" applyBorder="1" applyAlignment="1">
      <alignment horizontal="center" vertical="center" wrapText="1"/>
    </xf>
    <xf numFmtId="0" fontId="4" fillId="0" borderId="78" xfId="6" applyFont="1" applyBorder="1" applyAlignment="1">
      <alignment horizontal="center" vertical="center"/>
    </xf>
    <xf numFmtId="0" fontId="4" fillId="0" borderId="4" xfId="6" applyFont="1" applyBorder="1" applyAlignment="1">
      <alignment horizontal="center" vertical="center"/>
    </xf>
    <xf numFmtId="0" fontId="4" fillId="0" borderId="0" xfId="6" applyFont="1" applyAlignment="1">
      <alignment horizontal="center" vertical="center"/>
    </xf>
    <xf numFmtId="0" fontId="4" fillId="0" borderId="23" xfId="6" applyFont="1" applyBorder="1" applyAlignment="1">
      <alignment horizontal="center" vertical="center"/>
    </xf>
    <xf numFmtId="0" fontId="4" fillId="0" borderId="59" xfId="0" applyFont="1" applyBorder="1" applyAlignment="1">
      <alignment horizontal="center" vertical="top"/>
    </xf>
    <xf numFmtId="0" fontId="4" fillId="0" borderId="61"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3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0" xfId="0" applyFont="1" applyAlignment="1">
      <alignment horizontal="center" vertical="center" wrapText="1"/>
    </xf>
    <xf numFmtId="0" fontId="5" fillId="0" borderId="23" xfId="0" applyFont="1" applyBorder="1" applyAlignment="1">
      <alignment horizontal="center" vertical="center" wrapText="1"/>
    </xf>
    <xf numFmtId="0" fontId="3" fillId="0" borderId="91" xfId="0" applyFont="1" applyFill="1" applyBorder="1" applyAlignment="1">
      <alignment horizontal="center" vertical="center" wrapText="1"/>
    </xf>
    <xf numFmtId="0" fontId="3" fillId="0" borderId="108" xfId="0" applyFont="1" applyFill="1" applyBorder="1" applyAlignment="1">
      <alignment horizontal="center" vertical="center" wrapText="1"/>
    </xf>
    <xf numFmtId="0" fontId="3" fillId="0" borderId="107" xfId="0" applyFont="1" applyFill="1" applyBorder="1" applyAlignment="1">
      <alignment horizontal="center" vertical="center" wrapText="1"/>
    </xf>
    <xf numFmtId="0" fontId="4" fillId="0" borderId="91" xfId="0" applyFont="1" applyFill="1" applyBorder="1"/>
    <xf numFmtId="0" fontId="4" fillId="0" borderId="108" xfId="0" applyFont="1" applyFill="1" applyBorder="1"/>
    <xf numFmtId="0" fontId="4" fillId="0" borderId="107" xfId="0" applyFont="1" applyFill="1" applyBorder="1"/>
    <xf numFmtId="0" fontId="5" fillId="0" borderId="14" xfId="0" applyFont="1" applyFill="1" applyBorder="1" applyAlignment="1">
      <alignment horizontal="center" vertical="center" wrapText="1"/>
    </xf>
    <xf numFmtId="0" fontId="5" fillId="2" borderId="94" xfId="0" applyFont="1" applyFill="1" applyBorder="1" applyAlignment="1">
      <alignment horizontal="center" vertical="center" wrapText="1"/>
    </xf>
    <xf numFmtId="0" fontId="30" fillId="0" borderId="59"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4" fillId="2" borderId="79" xfId="0" applyFont="1" applyFill="1" applyBorder="1" applyAlignment="1">
      <alignment horizontal="center" vertical="center" wrapText="1"/>
    </xf>
    <xf numFmtId="0" fontId="4" fillId="2" borderId="90" xfId="0" applyFont="1" applyFill="1" applyBorder="1" applyAlignment="1">
      <alignment horizontal="center" vertical="center" wrapText="1"/>
    </xf>
    <xf numFmtId="0" fontId="4" fillId="2" borderId="84" xfId="0" applyFont="1" applyFill="1" applyBorder="1" applyAlignment="1">
      <alignment horizontal="center" vertical="center"/>
    </xf>
    <xf numFmtId="0" fontId="4" fillId="2" borderId="57" xfId="0" applyFont="1" applyFill="1" applyBorder="1" applyAlignment="1">
      <alignment horizontal="center" vertical="center"/>
    </xf>
    <xf numFmtId="0" fontId="4" fillId="2" borderId="67" xfId="0" applyFont="1" applyFill="1" applyBorder="1" applyAlignment="1">
      <alignment horizontal="center" vertical="center"/>
    </xf>
    <xf numFmtId="0" fontId="4" fillId="0" borderId="90" xfId="0" applyFont="1" applyBorder="1" applyAlignment="1">
      <alignment horizontal="center" vertical="center"/>
    </xf>
    <xf numFmtId="0" fontId="13" fillId="0" borderId="101" xfId="0" applyFont="1" applyBorder="1" applyAlignment="1">
      <alignment horizontal="center" vertical="center" wrapText="1"/>
    </xf>
    <xf numFmtId="0" fontId="13" fillId="0" borderId="7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19" xfId="0" applyFont="1" applyBorder="1" applyAlignment="1">
      <alignment horizontal="center" vertical="center" wrapText="1"/>
    </xf>
    <xf numFmtId="0" fontId="4" fillId="2" borderId="24" xfId="0" applyFont="1" applyFill="1" applyBorder="1" applyAlignment="1">
      <alignment horizontal="center" vertical="center" wrapText="1"/>
    </xf>
    <xf numFmtId="0" fontId="4" fillId="0" borderId="24" xfId="0" applyFont="1" applyBorder="1"/>
    <xf numFmtId="0" fontId="4" fillId="2" borderId="90" xfId="0" applyFont="1" applyFill="1" applyBorder="1" applyAlignment="1">
      <alignment horizontal="center" vertical="center"/>
    </xf>
    <xf numFmtId="0" fontId="4" fillId="2" borderId="93" xfId="0" applyFont="1" applyFill="1" applyBorder="1" applyAlignment="1">
      <alignment horizontal="center" vertical="center"/>
    </xf>
    <xf numFmtId="0" fontId="4" fillId="0" borderId="93" xfId="0" applyFont="1" applyBorder="1"/>
    <xf numFmtId="0" fontId="32" fillId="0" borderId="24" xfId="0" applyFont="1" applyBorder="1"/>
    <xf numFmtId="0" fontId="4" fillId="0" borderId="78" xfId="0" applyFont="1" applyBorder="1" applyAlignment="1">
      <alignment horizontal="center" vertical="center" wrapText="1"/>
    </xf>
    <xf numFmtId="0" fontId="12" fillId="0" borderId="78" xfId="1" applyFont="1" applyFill="1" applyBorder="1" applyAlignment="1">
      <alignment horizontal="center" vertical="top"/>
    </xf>
    <xf numFmtId="0" fontId="4" fillId="0" borderId="78" xfId="0" applyFont="1" applyBorder="1" applyAlignment="1">
      <alignment horizontal="center" vertical="top"/>
    </xf>
    <xf numFmtId="0" fontId="5" fillId="0" borderId="62" xfId="0" applyFont="1" applyFill="1" applyBorder="1" applyAlignment="1">
      <alignment horizontal="center" vertical="center" wrapText="1"/>
    </xf>
    <xf numFmtId="0" fontId="5" fillId="0" borderId="57"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67" xfId="0" applyFont="1" applyFill="1" applyBorder="1" applyAlignment="1">
      <alignment horizontal="center" vertical="center" wrapText="1"/>
    </xf>
    <xf numFmtId="0" fontId="4" fillId="0" borderId="35" xfId="0" applyFont="1" applyFill="1" applyBorder="1" applyAlignment="1">
      <alignment horizontal="center"/>
    </xf>
    <xf numFmtId="0" fontId="4" fillId="0" borderId="34" xfId="0" applyFont="1" applyFill="1" applyBorder="1" applyAlignment="1">
      <alignment horizontal="center"/>
    </xf>
    <xf numFmtId="0" fontId="4" fillId="0" borderId="0" xfId="0" applyFont="1" applyFill="1" applyBorder="1" applyAlignment="1">
      <alignment horizontal="center"/>
    </xf>
    <xf numFmtId="0" fontId="4" fillId="0" borderId="57" xfId="0" applyFont="1" applyFill="1" applyBorder="1" applyAlignment="1">
      <alignment horizontal="center"/>
    </xf>
    <xf numFmtId="0" fontId="4" fillId="0" borderId="67" xfId="0" applyFont="1" applyFill="1" applyBorder="1" applyAlignment="1">
      <alignment horizontal="center"/>
    </xf>
    <xf numFmtId="0" fontId="5" fillId="0" borderId="49" xfId="0" applyFont="1" applyFill="1" applyBorder="1" applyAlignment="1">
      <alignment horizontal="center" vertical="center" wrapText="1"/>
    </xf>
    <xf numFmtId="0" fontId="20" fillId="0" borderId="75" xfId="0" applyFont="1" applyFill="1" applyBorder="1" applyAlignment="1">
      <alignment horizontal="center" vertical="center" wrapText="1"/>
    </xf>
    <xf numFmtId="0" fontId="20" fillId="0" borderId="98" xfId="0" applyFont="1" applyFill="1" applyBorder="1" applyAlignment="1">
      <alignment horizontal="center" vertical="center" wrapText="1"/>
    </xf>
    <xf numFmtId="0" fontId="5" fillId="2" borderId="59"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84" xfId="0" applyFont="1" applyFill="1" applyBorder="1" applyAlignment="1">
      <alignment horizontal="center" vertical="center" wrapText="1"/>
    </xf>
    <xf numFmtId="0" fontId="20" fillId="0" borderId="73" xfId="0" applyFont="1" applyFill="1" applyBorder="1" applyAlignment="1">
      <alignment horizontal="left" vertical="center" wrapText="1"/>
    </xf>
    <xf numFmtId="0" fontId="4" fillId="0" borderId="35" xfId="0" applyFont="1" applyBorder="1" applyAlignment="1">
      <alignment horizontal="center" vertical="center"/>
    </xf>
    <xf numFmtId="0" fontId="4" fillId="0" borderId="26" xfId="0" applyFont="1" applyBorder="1" applyAlignment="1">
      <alignment horizontal="center" vertical="center"/>
    </xf>
    <xf numFmtId="0" fontId="4" fillId="0" borderId="34" xfId="0" applyFont="1" applyBorder="1" applyAlignment="1">
      <alignment horizontal="center" vertical="center"/>
    </xf>
    <xf numFmtId="0" fontId="4" fillId="0" borderId="60" xfId="0" applyFont="1" applyBorder="1" applyAlignment="1">
      <alignment horizontal="center" vertical="center"/>
    </xf>
    <xf numFmtId="0" fontId="4" fillId="0" borderId="0" xfId="0" applyFont="1" applyAlignment="1">
      <alignment horizontal="center" vertical="center"/>
    </xf>
    <xf numFmtId="0" fontId="4" fillId="0" borderId="23" xfId="0" applyFont="1" applyBorder="1" applyAlignment="1">
      <alignment horizontal="center" vertical="center"/>
    </xf>
    <xf numFmtId="0" fontId="4" fillId="0" borderId="74" xfId="0" applyFont="1" applyFill="1" applyBorder="1" applyAlignment="1">
      <alignment horizontal="center" vertical="center"/>
    </xf>
    <xf numFmtId="0" fontId="4" fillId="0" borderId="85" xfId="0" applyFont="1" applyFill="1" applyBorder="1" applyAlignment="1">
      <alignment horizontal="center" vertical="center"/>
    </xf>
    <xf numFmtId="0" fontId="4" fillId="0" borderId="79" xfId="0" applyFont="1" applyFill="1" applyBorder="1" applyAlignment="1">
      <alignment horizontal="center" vertical="center"/>
    </xf>
    <xf numFmtId="0" fontId="4" fillId="0" borderId="59" xfId="0" applyFont="1" applyBorder="1" applyAlignment="1">
      <alignment horizontal="center" vertical="center"/>
    </xf>
    <xf numFmtId="0" fontId="4" fillId="0" borderId="74" xfId="0" applyFont="1" applyFill="1" applyBorder="1" applyAlignment="1">
      <alignment horizontal="center" vertical="center" wrapText="1"/>
    </xf>
    <xf numFmtId="0" fontId="4" fillId="0" borderId="79"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7" xfId="0" applyFont="1" applyFill="1" applyBorder="1" applyAlignment="1">
      <alignment horizontal="center" vertical="center" wrapText="1"/>
    </xf>
    <xf numFmtId="0" fontId="5" fillId="0" borderId="63" xfId="0" applyFont="1" applyFill="1" applyBorder="1" applyAlignment="1">
      <alignment horizontal="center" vertical="center" wrapText="1"/>
    </xf>
    <xf numFmtId="0" fontId="5" fillId="0" borderId="64" xfId="0" applyFont="1" applyFill="1" applyBorder="1" applyAlignment="1">
      <alignment horizontal="center" vertical="center" wrapText="1"/>
    </xf>
    <xf numFmtId="0" fontId="5" fillId="2" borderId="63" xfId="0" applyFont="1" applyFill="1" applyBorder="1" applyAlignment="1">
      <alignment horizontal="center" vertical="center" wrapText="1"/>
    </xf>
    <xf numFmtId="0" fontId="5" fillId="2" borderId="64" xfId="0" applyFont="1" applyFill="1" applyBorder="1" applyAlignment="1">
      <alignment horizontal="center" vertical="center" wrapText="1"/>
    </xf>
    <xf numFmtId="0" fontId="5" fillId="0" borderId="52" xfId="0" applyFont="1" applyFill="1" applyBorder="1" applyAlignment="1">
      <alignment horizontal="center" vertical="center" wrapText="1"/>
    </xf>
    <xf numFmtId="0" fontId="5" fillId="0" borderId="60" xfId="0" applyFont="1" applyFill="1" applyBorder="1" applyAlignment="1">
      <alignment horizontal="center" vertical="center" wrapText="1"/>
    </xf>
    <xf numFmtId="0" fontId="5" fillId="0" borderId="66"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4" fillId="0" borderId="79" xfId="0" applyFont="1" applyBorder="1" applyAlignment="1">
      <alignment horizontal="center" vertical="center" wrapText="1"/>
    </xf>
    <xf numFmtId="0" fontId="4" fillId="0" borderId="90" xfId="0" applyFont="1" applyBorder="1" applyAlignment="1">
      <alignment horizontal="center" vertical="center" wrapText="1"/>
    </xf>
    <xf numFmtId="0" fontId="13" fillId="0" borderId="94" xfId="0" applyFont="1" applyBorder="1" applyAlignment="1">
      <alignment horizontal="center" vertical="center" wrapText="1"/>
    </xf>
    <xf numFmtId="0" fontId="13" fillId="0" borderId="51" xfId="0" applyFont="1" applyBorder="1" applyAlignment="1">
      <alignment horizontal="center" vertical="center" wrapText="1"/>
    </xf>
    <xf numFmtId="0" fontId="5" fillId="0" borderId="99" xfId="0" applyFont="1" applyFill="1" applyBorder="1" applyAlignment="1">
      <alignment horizontal="center" vertical="center" wrapText="1"/>
    </xf>
    <xf numFmtId="0" fontId="5" fillId="0" borderId="100" xfId="0" applyFont="1" applyFill="1" applyBorder="1" applyAlignment="1">
      <alignment horizontal="center" vertical="center" wrapText="1"/>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4" xfId="0" applyFont="1" applyBorder="1" applyAlignment="1">
      <alignment horizontal="center" vertical="center"/>
    </xf>
    <xf numFmtId="0" fontId="4" fillId="0" borderId="38" xfId="0" applyFont="1" applyBorder="1" applyAlignment="1">
      <alignment horizontal="center" vertical="center"/>
    </xf>
    <xf numFmtId="0" fontId="4" fillId="0" borderId="1" xfId="0" applyFont="1" applyBorder="1" applyAlignment="1">
      <alignment horizontal="center" vertical="center"/>
    </xf>
    <xf numFmtId="0" fontId="4" fillId="0" borderId="39" xfId="0" applyFont="1" applyBorder="1" applyAlignment="1">
      <alignment horizontal="center" vertical="center"/>
    </xf>
    <xf numFmtId="0" fontId="5" fillId="0" borderId="76" xfId="0" applyFont="1" applyFill="1" applyBorder="1" applyAlignment="1">
      <alignment horizontal="center" vertical="center" wrapText="1"/>
    </xf>
    <xf numFmtId="0" fontId="5" fillId="0" borderId="77" xfId="0" applyFont="1" applyFill="1" applyBorder="1" applyAlignment="1">
      <alignment horizontal="center" vertical="center" wrapText="1"/>
    </xf>
    <xf numFmtId="0" fontId="5" fillId="0" borderId="104"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84" xfId="0" applyFont="1" applyBorder="1" applyAlignment="1">
      <alignment horizontal="center" vertical="center"/>
    </xf>
    <xf numFmtId="0" fontId="4" fillId="0" borderId="57" xfId="0" applyFont="1" applyBorder="1" applyAlignment="1">
      <alignment horizontal="center" vertical="center"/>
    </xf>
    <xf numFmtId="0" fontId="4" fillId="0" borderId="67" xfId="0" applyFont="1" applyBorder="1" applyAlignment="1">
      <alignment horizontal="center" vertical="center"/>
    </xf>
    <xf numFmtId="0" fontId="4" fillId="0" borderId="35" xfId="0" applyFont="1" applyBorder="1" applyAlignment="1">
      <alignment horizontal="left" vertical="center" wrapText="1"/>
    </xf>
    <xf numFmtId="0" fontId="4" fillId="0" borderId="26" xfId="0" applyFont="1" applyBorder="1" applyAlignment="1">
      <alignment horizontal="left" vertical="center"/>
    </xf>
    <xf numFmtId="0" fontId="4" fillId="0" borderId="34" xfId="0" applyFont="1" applyBorder="1" applyAlignment="1">
      <alignment horizontal="left" vertical="center"/>
    </xf>
    <xf numFmtId="0" fontId="4" fillId="0" borderId="4" xfId="0" applyFont="1" applyBorder="1" applyAlignment="1">
      <alignment horizontal="left" vertical="center"/>
    </xf>
    <xf numFmtId="0" fontId="4" fillId="0" borderId="0" xfId="0" applyFont="1" applyAlignment="1">
      <alignment horizontal="left" vertical="center"/>
    </xf>
    <xf numFmtId="0" fontId="4" fillId="0" borderId="23" xfId="0" applyFont="1" applyBorder="1" applyAlignment="1">
      <alignment horizontal="left" vertical="center"/>
    </xf>
    <xf numFmtId="0" fontId="4" fillId="0" borderId="84" xfId="0" applyFont="1" applyBorder="1" applyAlignment="1">
      <alignment horizontal="left" vertical="center"/>
    </xf>
    <xf numFmtId="0" fontId="4" fillId="0" borderId="57" xfId="0" applyFont="1" applyBorder="1" applyAlignment="1">
      <alignment horizontal="left" vertical="center"/>
    </xf>
    <xf numFmtId="0" fontId="4" fillId="0" borderId="67" xfId="0" applyFont="1" applyBorder="1" applyAlignment="1">
      <alignment horizontal="left" vertical="center"/>
    </xf>
    <xf numFmtId="0" fontId="13" fillId="0" borderId="94"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4" fillId="0" borderId="40"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left" vertical="center" wrapText="1"/>
    </xf>
    <xf numFmtId="0" fontId="4" fillId="0" borderId="17"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54"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5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56" xfId="0" applyFont="1" applyFill="1" applyBorder="1" applyAlignment="1">
      <alignment horizontal="center" vertical="center"/>
    </xf>
    <xf numFmtId="0" fontId="4" fillId="0" borderId="57" xfId="0" applyFont="1" applyFill="1" applyBorder="1" applyAlignment="1">
      <alignment horizontal="center" vertical="center"/>
    </xf>
    <xf numFmtId="0" fontId="4" fillId="0" borderId="58" xfId="0" applyFont="1" applyFill="1" applyBorder="1" applyAlignment="1">
      <alignment horizontal="center" vertical="center"/>
    </xf>
    <xf numFmtId="0" fontId="3" fillId="0" borderId="3" xfId="0" applyFont="1" applyFill="1" applyBorder="1" applyAlignment="1">
      <alignment horizontal="center" vertical="center" wrapText="1"/>
    </xf>
    <xf numFmtId="0" fontId="4" fillId="0" borderId="10" xfId="0" applyFont="1" applyFill="1" applyBorder="1" applyAlignment="1">
      <alignment horizontal="center" vertical="center"/>
    </xf>
    <xf numFmtId="0" fontId="4" fillId="0" borderId="94" xfId="0" applyFont="1" applyFill="1" applyBorder="1" applyAlignment="1">
      <alignment horizontal="center" vertical="center"/>
    </xf>
    <xf numFmtId="0" fontId="34" fillId="0" borderId="73" xfId="0" applyFont="1" applyFill="1" applyBorder="1" applyAlignment="1">
      <alignment horizontal="center" vertical="center" wrapText="1"/>
    </xf>
    <xf numFmtId="0" fontId="20" fillId="0" borderId="73" xfId="0" applyFont="1" applyFill="1" applyBorder="1" applyAlignment="1">
      <alignment horizontal="center" vertical="center" wrapText="1"/>
    </xf>
    <xf numFmtId="0" fontId="4" fillId="0" borderId="78" xfId="0" applyFont="1" applyBorder="1" applyAlignment="1">
      <alignment horizontal="center" vertical="center"/>
    </xf>
    <xf numFmtId="0" fontId="4" fillId="0" borderId="94"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109" xfId="0" applyFont="1" applyBorder="1" applyAlignment="1">
      <alignment horizontal="center" vertical="center"/>
    </xf>
    <xf numFmtId="0" fontId="13" fillId="0" borderId="71" xfId="0" applyFont="1" applyBorder="1" applyAlignment="1">
      <alignment horizontal="center" vertical="center" wrapText="1"/>
    </xf>
    <xf numFmtId="0" fontId="13" fillId="0" borderId="68" xfId="0" applyFont="1" applyBorder="1" applyAlignment="1">
      <alignment horizontal="center" vertical="center" wrapText="1"/>
    </xf>
    <xf numFmtId="0" fontId="13" fillId="0" borderId="72" xfId="0" applyFont="1" applyBorder="1" applyAlignment="1">
      <alignment horizontal="center" vertical="center" wrapText="1"/>
    </xf>
    <xf numFmtId="0" fontId="36" fillId="0" borderId="69" xfId="0" applyFont="1" applyBorder="1" applyAlignment="1">
      <alignment horizontal="center" vertical="center" wrapText="1"/>
    </xf>
    <xf numFmtId="0" fontId="36" fillId="0" borderId="36" xfId="0" applyFont="1" applyBorder="1" applyAlignment="1">
      <alignment horizontal="center" vertical="center" wrapText="1"/>
    </xf>
    <xf numFmtId="0" fontId="36" fillId="0" borderId="47"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48" xfId="0" applyFont="1" applyBorder="1" applyAlignment="1">
      <alignment horizontal="center" vertical="center" wrapText="1"/>
    </xf>
    <xf numFmtId="0" fontId="36" fillId="0" borderId="57" xfId="0" applyFont="1" applyBorder="1" applyAlignment="1">
      <alignment horizontal="center" vertical="center" wrapText="1"/>
    </xf>
    <xf numFmtId="0" fontId="13" fillId="0" borderId="102" xfId="0" applyFont="1" applyBorder="1" applyAlignment="1">
      <alignment horizontal="center" vertical="center"/>
    </xf>
    <xf numFmtId="0" fontId="13" fillId="0" borderId="103" xfId="0" applyFont="1" applyBorder="1" applyAlignment="1">
      <alignment horizontal="center" vertical="center"/>
    </xf>
    <xf numFmtId="0" fontId="4" fillId="0" borderId="85" xfId="6" applyFont="1" applyBorder="1" applyAlignment="1">
      <alignment horizontal="center" vertical="center" wrapText="1"/>
    </xf>
    <xf numFmtId="0" fontId="4" fillId="0" borderId="76" xfId="0" applyFont="1" applyFill="1" applyBorder="1" applyAlignment="1">
      <alignment horizontal="center" vertical="center"/>
    </xf>
    <xf numFmtId="0" fontId="4" fillId="0" borderId="77" xfId="0" applyFont="1" applyFill="1" applyBorder="1" applyAlignment="1">
      <alignment horizontal="center" vertical="center"/>
    </xf>
    <xf numFmtId="0" fontId="4" fillId="0" borderId="104" xfId="0" applyFont="1" applyFill="1" applyBorder="1" applyAlignment="1">
      <alignment horizontal="center" vertical="center"/>
    </xf>
    <xf numFmtId="0" fontId="4" fillId="2" borderId="59" xfId="0" applyFont="1" applyFill="1" applyBorder="1" applyAlignment="1">
      <alignment horizontal="center" vertical="center"/>
    </xf>
    <xf numFmtId="0" fontId="4" fillId="0" borderId="46" xfId="0" applyFont="1" applyFill="1" applyBorder="1" applyAlignment="1">
      <alignment horizontal="center" vertical="center" wrapText="1"/>
    </xf>
    <xf numFmtId="0" fontId="6" fillId="0" borderId="59" xfId="1" applyFont="1" applyBorder="1" applyAlignment="1">
      <alignment horizontal="center" vertical="center" wrapText="1"/>
    </xf>
    <xf numFmtId="0" fontId="6" fillId="0" borderId="59" xfId="1" applyFont="1" applyBorder="1" applyAlignment="1">
      <alignment horizontal="center" vertical="center"/>
    </xf>
    <xf numFmtId="0" fontId="4" fillId="0" borderId="52" xfId="0" applyFont="1" applyBorder="1" applyAlignment="1">
      <alignment horizontal="center" vertical="top"/>
    </xf>
    <xf numFmtId="0" fontId="4" fillId="0" borderId="86" xfId="0" applyFont="1" applyBorder="1" applyAlignment="1">
      <alignment horizontal="center" vertical="top"/>
    </xf>
    <xf numFmtId="0" fontId="4" fillId="0" borderId="87" xfId="0" applyFont="1" applyBorder="1" applyAlignment="1">
      <alignment horizontal="center" vertical="top"/>
    </xf>
    <xf numFmtId="0" fontId="4" fillId="0" borderId="4" xfId="0" applyFont="1" applyBorder="1" applyAlignment="1">
      <alignment horizontal="center" vertical="top"/>
    </xf>
    <xf numFmtId="0" fontId="4" fillId="0" borderId="0" xfId="0" applyFont="1" applyBorder="1" applyAlignment="1">
      <alignment horizontal="center" vertical="top"/>
    </xf>
    <xf numFmtId="0" fontId="4" fillId="0" borderId="23" xfId="0" applyFont="1" applyBorder="1" applyAlignment="1">
      <alignment horizontal="center" vertical="top"/>
    </xf>
    <xf numFmtId="0" fontId="4" fillId="0" borderId="84" xfId="0" applyFont="1" applyBorder="1" applyAlignment="1">
      <alignment horizontal="center" vertical="top"/>
    </xf>
    <xf numFmtId="0" fontId="4" fillId="0" borderId="57" xfId="0" applyFont="1" applyBorder="1" applyAlignment="1">
      <alignment horizontal="center" vertical="top"/>
    </xf>
    <xf numFmtId="0" fontId="4" fillId="0" borderId="67" xfId="0" applyFont="1" applyBorder="1" applyAlignment="1">
      <alignment horizontal="center" vertical="top"/>
    </xf>
    <xf numFmtId="0" fontId="13" fillId="0" borderId="90" xfId="0" applyFont="1" applyBorder="1" applyAlignment="1">
      <alignment horizontal="center" vertical="center" wrapText="1"/>
    </xf>
    <xf numFmtId="0" fontId="4"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51" xfId="0" applyFont="1" applyFill="1" applyBorder="1" applyAlignment="1">
      <alignment horizontal="center" vertical="center" wrapText="1"/>
    </xf>
    <xf numFmtId="0" fontId="4" fillId="0" borderId="35"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66"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88" xfId="0" applyFont="1" applyFill="1" applyBorder="1" applyAlignment="1">
      <alignment horizontal="center" vertical="center"/>
    </xf>
    <xf numFmtId="0" fontId="4" fillId="0" borderId="96" xfId="0" applyFont="1" applyFill="1" applyBorder="1" applyAlignment="1">
      <alignment horizontal="center" vertical="center"/>
    </xf>
    <xf numFmtId="0" fontId="4" fillId="0" borderId="97" xfId="0" applyFont="1" applyFill="1" applyBorder="1" applyAlignment="1">
      <alignment horizontal="center" vertical="center"/>
    </xf>
    <xf numFmtId="0" fontId="4" fillId="2" borderId="74" xfId="0" applyFont="1" applyFill="1" applyBorder="1" applyAlignment="1">
      <alignment horizontal="center" vertical="center" wrapText="1"/>
    </xf>
  </cellXfs>
  <cellStyles count="7">
    <cellStyle name="常规" xfId="0" builtinId="0"/>
    <cellStyle name="常规 2" xfId="2" xr:uid="{4049A446-59A9-486F-8FA5-4A64B06D69FB}"/>
    <cellStyle name="常规 3" xfId="4" xr:uid="{F5C7A3AD-5465-4619-A83B-5CAFD25E012C}"/>
    <cellStyle name="常规 4" xfId="6" xr:uid="{025B0603-4A1B-4B4A-9654-7C4A4BA8F7D8}"/>
    <cellStyle name="超链接" xfId="1" builtinId="8"/>
    <cellStyle name="超链接 2" xfId="3" xr:uid="{13EA590A-0AC0-480A-846A-945CF725C804}"/>
    <cellStyle name="超链接 3" xfId="5" xr:uid="{3C64C727-540A-4BF5-8CCC-932721C926E5}"/>
  </cellStyles>
  <dxfs count="23">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som.xjtu.edu.cn/info/1016/7536.htm" TargetMode="External"/><Relationship Id="rId21" Type="http://schemas.openxmlformats.org/officeDocument/2006/relationships/hyperlink" Target="http://fxy.xjtu.edu.cn/info/1111/6283.htm" TargetMode="External"/><Relationship Id="rId324" Type="http://schemas.openxmlformats.org/officeDocument/2006/relationships/hyperlink" Target="https://gr.xjtu.edu.cn/en/web/wxtian" TargetMode="External"/><Relationship Id="rId531" Type="http://schemas.openxmlformats.org/officeDocument/2006/relationships/hyperlink" Target="https://gr.xjtu.edu.cn/en/web/yancaixia" TargetMode="External"/><Relationship Id="rId170" Type="http://schemas.openxmlformats.org/officeDocument/2006/relationships/hyperlink" Target="https://som.xjtu.edu.cn/info/1012/3509.htm" TargetMode="External"/><Relationship Id="rId268" Type="http://schemas.openxmlformats.org/officeDocument/2006/relationships/hyperlink" Target="https://gr.xjtu.edu.cn/en/web/0020210033" TargetMode="External"/><Relationship Id="rId475" Type="http://schemas.openxmlformats.org/officeDocument/2006/relationships/hyperlink" Target="http://gr.xjtu.edu.cn/web/zhoudi1220/" TargetMode="External"/><Relationship Id="rId32" Type="http://schemas.openxmlformats.org/officeDocument/2006/relationships/hyperlink" Target="https://gr.xjtu.edu.cn/en/web/chenbin/7" TargetMode="External"/><Relationship Id="rId128" Type="http://schemas.openxmlformats.org/officeDocument/2006/relationships/hyperlink" Target="https://som.xjtu.edu.cn/info/1017/3544.htm" TargetMode="External"/><Relationship Id="rId335" Type="http://schemas.openxmlformats.org/officeDocument/2006/relationships/hyperlink" Target="https://gr.xjtu.edu.cn/web/zhang_wenli" TargetMode="External"/><Relationship Id="rId542" Type="http://schemas.openxmlformats.org/officeDocument/2006/relationships/hyperlink" Target="https://gr.xjtu.edu.cn/en/web/chuangli" TargetMode="External"/><Relationship Id="rId181" Type="http://schemas.openxmlformats.org/officeDocument/2006/relationships/hyperlink" Target="https://som.xjtu.edu.cn/info/1014/4331.htm" TargetMode="External"/><Relationship Id="rId402" Type="http://schemas.openxmlformats.org/officeDocument/2006/relationships/hyperlink" Target="https://xmtxy.xjtu.edu.cn/info/1106/3096.htm" TargetMode="External"/><Relationship Id="rId279" Type="http://schemas.openxmlformats.org/officeDocument/2006/relationships/hyperlink" Target="http://sae.xjtu.edu.cn/info/1174/4364.htm" TargetMode="External"/><Relationship Id="rId486" Type="http://schemas.openxmlformats.org/officeDocument/2006/relationships/hyperlink" Target="https://dfshan.github.io/" TargetMode="External"/><Relationship Id="rId43" Type="http://schemas.openxmlformats.org/officeDocument/2006/relationships/hyperlink" Target="https://gr.xjtu.edu.cn/en/web/jinhui/english" TargetMode="External"/><Relationship Id="rId139" Type="http://schemas.openxmlformats.org/officeDocument/2006/relationships/hyperlink" Target="https://som.xjtu.edu.cn/info/1017/3622.htm" TargetMode="External"/><Relationship Id="rId346" Type="http://schemas.openxmlformats.org/officeDocument/2006/relationships/hyperlink" Target="https://gr.xjtu.edu.cn/web/0020200251" TargetMode="External"/><Relationship Id="rId553" Type="http://schemas.openxmlformats.org/officeDocument/2006/relationships/hyperlink" Target="https://gr.xjtu.edu.cn/en/web/yi.zhang.osu" TargetMode="External"/><Relationship Id="rId192" Type="http://schemas.openxmlformats.org/officeDocument/2006/relationships/hyperlink" Target="http://ee.xjtu.edu.cn/English_Version1/Faculty/Faulty_A_Z.htm" TargetMode="External"/><Relationship Id="rId206" Type="http://schemas.openxmlformats.org/officeDocument/2006/relationships/hyperlink" Target="https://gr.xjtu.edu.cn/en/web/yxie" TargetMode="External"/><Relationship Id="rId413" Type="http://schemas.openxmlformats.org/officeDocument/2006/relationships/hyperlink" Target="https://xmtxy.xjtu.edu.cn/info/1106/3113.htm" TargetMode="External"/><Relationship Id="rId497" Type="http://schemas.openxmlformats.org/officeDocument/2006/relationships/hyperlink" Target="https://gr.xjtu.edu.cn/web/yangqi" TargetMode="External"/><Relationship Id="rId620" Type="http://schemas.openxmlformats.org/officeDocument/2006/relationships/hyperlink" Target="https://gr.xjtu.edu.cn/en/web/xiexy/english" TargetMode="External"/><Relationship Id="rId357" Type="http://schemas.openxmlformats.org/officeDocument/2006/relationships/hyperlink" Target="http://istlpb.xjtu.edu.cn/" TargetMode="External"/><Relationship Id="rId54" Type="http://schemas.openxmlformats.org/officeDocument/2006/relationships/hyperlink" Target="https://gr.xjtu.edu.cn/en/web/sun-cz/sun-cz_english" TargetMode="External"/><Relationship Id="rId217" Type="http://schemas.openxmlformats.org/officeDocument/2006/relationships/hyperlink" Target="https://gr.xjtu.edu.cn/en/web/yongli" TargetMode="External"/><Relationship Id="rId564" Type="http://schemas.openxmlformats.org/officeDocument/2006/relationships/hyperlink" Target="https://gr.xjtu.edu.cn/en/web/yeplos" TargetMode="External"/><Relationship Id="rId424" Type="http://schemas.openxmlformats.org/officeDocument/2006/relationships/hyperlink" Target="https://xmtxy.xjtu.edu.cn/info/1106/3100.htm" TargetMode="External"/><Relationship Id="rId270" Type="http://schemas.openxmlformats.org/officeDocument/2006/relationships/hyperlink" Target="https://gr.xjtu.edu.cn/en/web/yanchen" TargetMode="External"/><Relationship Id="rId65" Type="http://schemas.openxmlformats.org/officeDocument/2006/relationships/hyperlink" Target="https://gr.xjtu.edu.cn/en/web/xudonghai/my-cv" TargetMode="External"/><Relationship Id="rId130" Type="http://schemas.openxmlformats.org/officeDocument/2006/relationships/hyperlink" Target="https://som.xjtu.edu.cn/info/1017/3541.htm" TargetMode="External"/><Relationship Id="rId368" Type="http://schemas.openxmlformats.org/officeDocument/2006/relationships/hyperlink" Target="http://www.xjtu.edu.cn/jsnr.jsp?urltype=tree.TreeTempUrl&amp;wbtreeid=1632&amp;wbwbxjtuteacherid=2186" TargetMode="External"/><Relationship Id="rId575" Type="http://schemas.openxmlformats.org/officeDocument/2006/relationships/hyperlink" Target="https://gr.xjtu.edu.cn/en/web/lei.lei" TargetMode="External"/><Relationship Id="rId228" Type="http://schemas.openxmlformats.org/officeDocument/2006/relationships/hyperlink" Target="https://gr.xjtu.edu.cn/en/web/jinfeng" TargetMode="External"/><Relationship Id="rId435" Type="http://schemas.openxmlformats.org/officeDocument/2006/relationships/hyperlink" Target="https://xmtxy.xjtu.edu.cn/info/1106/7701.htm" TargetMode="External"/><Relationship Id="rId281" Type="http://schemas.openxmlformats.org/officeDocument/2006/relationships/hyperlink" Target="https://gr.xjtu.edu.cn/en/web/fanxueling" TargetMode="External"/><Relationship Id="rId502" Type="http://schemas.openxmlformats.org/officeDocument/2006/relationships/hyperlink" Target="https://gr.xjtu.edu.cn/web/dinghan" TargetMode="External"/><Relationship Id="rId76" Type="http://schemas.openxmlformats.org/officeDocument/2006/relationships/hyperlink" Target="https://gr.xjtu.edu.cn/en/web/wxtian/4" TargetMode="External"/><Relationship Id="rId141" Type="http://schemas.openxmlformats.org/officeDocument/2006/relationships/hyperlink" Target="https://som.xjtu.edu.cn/info/1013/3529.htm" TargetMode="External"/><Relationship Id="rId379" Type="http://schemas.openxmlformats.org/officeDocument/2006/relationships/hyperlink" Target="http://www.xjtu.edu.cn/jsnr.jsp?urltype=tree.TreeTempUrl&amp;wbtreeid=1632&amp;wbwbxjtuteacherid=2189" TargetMode="External"/><Relationship Id="rId586" Type="http://schemas.openxmlformats.org/officeDocument/2006/relationships/hyperlink" Target="https://gr.xjtu.edu.cn/en/web/zhengtx" TargetMode="External"/><Relationship Id="rId7" Type="http://schemas.openxmlformats.org/officeDocument/2006/relationships/hyperlink" Target="http://fxy.xjtu.edu.cn/info/1177/3029.htm" TargetMode="External"/><Relationship Id="rId239" Type="http://schemas.openxmlformats.org/officeDocument/2006/relationships/hyperlink" Target="https://gr.xjtu.edu.cn/en/web/qqh" TargetMode="External"/><Relationship Id="rId446" Type="http://schemas.openxmlformats.org/officeDocument/2006/relationships/hyperlink" Target="https://xmtxy.xjtu.edu.cn/info/1106/10113.htm" TargetMode="External"/><Relationship Id="rId292" Type="http://schemas.openxmlformats.org/officeDocument/2006/relationships/hyperlink" Target="https://gr.xjtu.edu.cn/en/web/jxzhouxx" TargetMode="External"/><Relationship Id="rId306" Type="http://schemas.openxmlformats.org/officeDocument/2006/relationships/hyperlink" Target="https://gr.xjtu.edu.cn/en/web/langanqi" TargetMode="External"/><Relationship Id="rId87" Type="http://schemas.openxmlformats.org/officeDocument/2006/relationships/hyperlink" Target="https://som.xjtu.edu.cn/info/1018/4510.htm" TargetMode="External"/><Relationship Id="rId513" Type="http://schemas.openxmlformats.org/officeDocument/2006/relationships/hyperlink" Target="https://gr.xjtu.edu.cn/web/zhu.xy" TargetMode="External"/><Relationship Id="rId597" Type="http://schemas.openxmlformats.org/officeDocument/2006/relationships/hyperlink" Target="http://dice.xjtu.edu.cn/info/1158/1215.htm" TargetMode="External"/><Relationship Id="rId152" Type="http://schemas.openxmlformats.org/officeDocument/2006/relationships/hyperlink" Target="https://som.xjtu.edu.cn/info/1012/3505.htm" TargetMode="External"/><Relationship Id="rId457" Type="http://schemas.openxmlformats.org/officeDocument/2006/relationships/hyperlink" Target="https://gr.xjtu.edu.cn/web/eiezhanglei" TargetMode="External"/><Relationship Id="rId14" Type="http://schemas.openxmlformats.org/officeDocument/2006/relationships/hyperlink" Target="http://fxy.xjtu.edu.cn/info/1176/3019.htm" TargetMode="External"/><Relationship Id="rId317" Type="http://schemas.openxmlformats.org/officeDocument/2006/relationships/hyperlink" Target="https://gr.xjtu.edu.cn/en/web/zhijiazhang187" TargetMode="External"/><Relationship Id="rId524" Type="http://schemas.openxmlformats.org/officeDocument/2006/relationships/hyperlink" Target="https://chenli.group/" TargetMode="External"/><Relationship Id="rId98" Type="http://schemas.openxmlformats.org/officeDocument/2006/relationships/hyperlink" Target="https://som.xjtu.edu.cn/info/1404/5880.htm" TargetMode="External"/><Relationship Id="rId163" Type="http://schemas.openxmlformats.org/officeDocument/2006/relationships/hyperlink" Target="http://som.xjtu.edu.cn/info/1012/3510.htm" TargetMode="External"/><Relationship Id="rId370" Type="http://schemas.openxmlformats.org/officeDocument/2006/relationships/hyperlink" Target="http://rwxy.xjtu.edu.cn/info/1091/4247.htm" TargetMode="External"/><Relationship Id="rId230" Type="http://schemas.openxmlformats.org/officeDocument/2006/relationships/hyperlink" Target="https://gr.xjtu.edu.cn/en/web/luxianli" TargetMode="External"/><Relationship Id="rId468" Type="http://schemas.openxmlformats.org/officeDocument/2006/relationships/hyperlink" Target="https://gr.xjtu.edu.cn/en/web/jzhuang/home" TargetMode="External"/><Relationship Id="rId25" Type="http://schemas.openxmlformats.org/officeDocument/2006/relationships/hyperlink" Target="http://gr.xjtu.edu.cn/web/liwanqiang" TargetMode="External"/><Relationship Id="rId328" Type="http://schemas.openxmlformats.org/officeDocument/2006/relationships/hyperlink" Target="https://gr.xjtu.edu.cn/en/web/oleksandrtisov" TargetMode="External"/><Relationship Id="rId535" Type="http://schemas.openxmlformats.org/officeDocument/2006/relationships/hyperlink" Target="https://gr.xjtu.edu.cn/web/lhe" TargetMode="External"/><Relationship Id="rId174" Type="http://schemas.openxmlformats.org/officeDocument/2006/relationships/hyperlink" Target="https://som.xjtu.edu.cn/info/1012/3507.htm" TargetMode="External"/><Relationship Id="rId381" Type="http://schemas.openxmlformats.org/officeDocument/2006/relationships/hyperlink" Target="http://rwxy.xjtu.edu.cn/info/1091/4325.htm" TargetMode="External"/><Relationship Id="rId602" Type="http://schemas.openxmlformats.org/officeDocument/2006/relationships/hyperlink" Target="https://gr.xjtu.edu.cn/web/geyinyin" TargetMode="External"/><Relationship Id="rId241" Type="http://schemas.openxmlformats.org/officeDocument/2006/relationships/hyperlink" Target="https://gr.xjtu.edu.cn/en/web/shangfl" TargetMode="External"/><Relationship Id="rId437" Type="http://schemas.openxmlformats.org/officeDocument/2006/relationships/hyperlink" Target="https://xmtxy.xjtu.edu.cn/info/1106/7699.htm" TargetMode="External"/><Relationship Id="rId479" Type="http://schemas.openxmlformats.org/officeDocument/2006/relationships/hyperlink" Target="https://gr.xjtu.edu.cn/web/zhuangzhuang235" TargetMode="External"/><Relationship Id="rId36" Type="http://schemas.openxmlformats.org/officeDocument/2006/relationships/hyperlink" Target="https://gr.xjtu.edu.cn/en/web/leideng/english-vision" TargetMode="External"/><Relationship Id="rId283" Type="http://schemas.openxmlformats.org/officeDocument/2006/relationships/hyperlink" Target="https://gr.xjtu.edu.cn/en/web/xliang226" TargetMode="External"/><Relationship Id="rId339" Type="http://schemas.openxmlformats.org/officeDocument/2006/relationships/hyperlink" Target="https://gr.xjtu.edu.cn/web/von_will" TargetMode="External"/><Relationship Id="rId490" Type="http://schemas.openxmlformats.org/officeDocument/2006/relationships/hyperlink" Target="https://gr.xjtu.edu.cn/web/liukeen" TargetMode="External"/><Relationship Id="rId504" Type="http://schemas.openxmlformats.org/officeDocument/2006/relationships/hyperlink" Target="https://gr.xjtu.edu.cn/web/jielin" TargetMode="External"/><Relationship Id="rId546" Type="http://schemas.openxmlformats.org/officeDocument/2006/relationships/hyperlink" Target="https://gr.xjtu.edu.cn/en/web/liugz" TargetMode="External"/><Relationship Id="rId78" Type="http://schemas.openxmlformats.org/officeDocument/2006/relationships/hyperlink" Target="https://gr.xjtu.edu.cn/en/web/xyuwei" TargetMode="External"/><Relationship Id="rId101" Type="http://schemas.openxmlformats.org/officeDocument/2006/relationships/hyperlink" Target="https://som.xjtu.edu.cn/info/1404/5883.htm" TargetMode="External"/><Relationship Id="rId143" Type="http://schemas.openxmlformats.org/officeDocument/2006/relationships/hyperlink" Target="https://som.xjtu.edu.cn/info/1013/3599.htm" TargetMode="External"/><Relationship Id="rId185" Type="http://schemas.openxmlformats.org/officeDocument/2006/relationships/hyperlink" Target="https://som.xjtu.edu.cn/info/1014/5522.htm" TargetMode="External"/><Relationship Id="rId350" Type="http://schemas.openxmlformats.org/officeDocument/2006/relationships/hyperlink" Target="https://gr.xjtu.edu.cn/web/selina.lei" TargetMode="External"/><Relationship Id="rId406" Type="http://schemas.openxmlformats.org/officeDocument/2006/relationships/hyperlink" Target="https://xmtxy.xjtu.edu.cn/info/1106/3098.htm" TargetMode="External"/><Relationship Id="rId588" Type="http://schemas.openxmlformats.org/officeDocument/2006/relationships/hyperlink" Target="http://dice.xjtu.edu.cn/info/1065/1206.htm" TargetMode="External"/><Relationship Id="rId9" Type="http://schemas.openxmlformats.org/officeDocument/2006/relationships/hyperlink" Target="http://gr.xjtu.edu.cn/web/pointer212/2" TargetMode="External"/><Relationship Id="rId210" Type="http://schemas.openxmlformats.org/officeDocument/2006/relationships/hyperlink" Target="https://gr.xjtu.edu.cn/en/web/gaoyang925" TargetMode="External"/><Relationship Id="rId392" Type="http://schemas.openxmlformats.org/officeDocument/2006/relationships/hyperlink" Target="http://rwxy.xjtu.edu.cn/info/1091/4248.htm" TargetMode="External"/><Relationship Id="rId448" Type="http://schemas.openxmlformats.org/officeDocument/2006/relationships/hyperlink" Target="http://gr.xjtu.edu.cn/web/wangzg" TargetMode="External"/><Relationship Id="rId613" Type="http://schemas.openxmlformats.org/officeDocument/2006/relationships/hyperlink" Target="http://gr.xjtu.edu.cn/web/zhousu/home" TargetMode="External"/><Relationship Id="rId252" Type="http://schemas.openxmlformats.org/officeDocument/2006/relationships/hyperlink" Target="https://gr.xjtu.edu.cn/en/web/chao_yuan" TargetMode="External"/><Relationship Id="rId294" Type="http://schemas.openxmlformats.org/officeDocument/2006/relationships/hyperlink" Target="https://gr.xjtu.edu.cn/en/web/leijiang" TargetMode="External"/><Relationship Id="rId308" Type="http://schemas.openxmlformats.org/officeDocument/2006/relationships/hyperlink" Target="https://gr.xjtu.edu.cn/en/web/aachengang" TargetMode="External"/><Relationship Id="rId515" Type="http://schemas.openxmlformats.org/officeDocument/2006/relationships/hyperlink" Target="https://gr.xjtu.edu.cn/web/caoxiangyong" TargetMode="External"/><Relationship Id="rId47" Type="http://schemas.openxmlformats.org/officeDocument/2006/relationships/hyperlink" Target="https://gr.xjtu.edu.cn/en/web/janeylinm/english" TargetMode="External"/><Relationship Id="rId89" Type="http://schemas.openxmlformats.org/officeDocument/2006/relationships/hyperlink" Target="https://som.xjtu.edu.cn/info/1018/3628.htm" TargetMode="External"/><Relationship Id="rId112" Type="http://schemas.openxmlformats.org/officeDocument/2006/relationships/hyperlink" Target="https://som.xjtu.edu.cn/info/1016/3538.htm" TargetMode="External"/><Relationship Id="rId154" Type="http://schemas.openxmlformats.org/officeDocument/2006/relationships/hyperlink" Target="https://som.xjtu.edu.cn/info/1012/3515.htm" TargetMode="External"/><Relationship Id="rId361" Type="http://schemas.openxmlformats.org/officeDocument/2006/relationships/hyperlink" Target="https://swerc-xjtu.github.io/SWERC/" TargetMode="External"/><Relationship Id="rId557" Type="http://schemas.openxmlformats.org/officeDocument/2006/relationships/hyperlink" Target="https://gr.xjtu.edu.cn/en/web/biaozhao" TargetMode="External"/><Relationship Id="rId599" Type="http://schemas.openxmlformats.org/officeDocument/2006/relationships/hyperlink" Target="https://gr.xjtu.edu.cn/web/tingliu" TargetMode="External"/><Relationship Id="rId196" Type="http://schemas.openxmlformats.org/officeDocument/2006/relationships/hyperlink" Target="http://sppa.xjtu.edu.cn/info/1063/8974.htm" TargetMode="External"/><Relationship Id="rId417" Type="http://schemas.openxmlformats.org/officeDocument/2006/relationships/hyperlink" Target="https://xmtxy.xjtu.edu.cn/info/1106/3111.htm" TargetMode="External"/><Relationship Id="rId459" Type="http://schemas.openxmlformats.org/officeDocument/2006/relationships/hyperlink" Target="https://gr.xjtu.edu.cn/en/web/bobo.du/home" TargetMode="External"/><Relationship Id="rId624" Type="http://schemas.openxmlformats.org/officeDocument/2006/relationships/printerSettings" Target="../printerSettings/printerSettings1.bin"/><Relationship Id="rId16" Type="http://schemas.openxmlformats.org/officeDocument/2006/relationships/hyperlink" Target="http://fxy.xjtu.edu.cn/info/1111/4494.htm" TargetMode="External"/><Relationship Id="rId221" Type="http://schemas.openxmlformats.org/officeDocument/2006/relationships/hyperlink" Target="https://gr.xjtu.edu.cn/en/web/mlxu" TargetMode="External"/><Relationship Id="rId263" Type="http://schemas.openxmlformats.org/officeDocument/2006/relationships/hyperlink" Target="https://gr.xjtu.edu.cn/en/web/yangjc" TargetMode="External"/><Relationship Id="rId319" Type="http://schemas.openxmlformats.org/officeDocument/2006/relationships/hyperlink" Target="https://gr.xjtu.edu.cn/en/web/fengyuan" TargetMode="External"/><Relationship Id="rId470" Type="http://schemas.openxmlformats.org/officeDocument/2006/relationships/hyperlink" Target="https://gr.xjtu.edu.cn/en/web/ylxu/9" TargetMode="External"/><Relationship Id="rId526" Type="http://schemas.openxmlformats.org/officeDocument/2006/relationships/hyperlink" Target="https://gr.xjtu.edu.cn/en/web/chenyan" TargetMode="External"/><Relationship Id="rId58" Type="http://schemas.openxmlformats.org/officeDocument/2006/relationships/hyperlink" Target="https://gr.xjtu.edu.cn/en/web/ghtang" TargetMode="External"/><Relationship Id="rId123" Type="http://schemas.openxmlformats.org/officeDocument/2006/relationships/hyperlink" Target="https://som.xjtu.edu.cn/info/1333/5876.htm" TargetMode="External"/><Relationship Id="rId330" Type="http://schemas.openxmlformats.org/officeDocument/2006/relationships/hyperlink" Target="https://gr.xjtu.edu.cn/en/web/774676595" TargetMode="External"/><Relationship Id="rId568" Type="http://schemas.openxmlformats.org/officeDocument/2006/relationships/hyperlink" Target="https://gr.xjtu.edu.cn/en/web/jianjia.yi" TargetMode="External"/><Relationship Id="rId165" Type="http://schemas.openxmlformats.org/officeDocument/2006/relationships/hyperlink" Target="https://som.xjtu.edu.cn/info/1012/5428.htm" TargetMode="External"/><Relationship Id="rId372" Type="http://schemas.openxmlformats.org/officeDocument/2006/relationships/hyperlink" Target="http://rwxy.xjtu.edu.cn/info/1091/4283.htm" TargetMode="External"/><Relationship Id="rId428" Type="http://schemas.openxmlformats.org/officeDocument/2006/relationships/hyperlink" Target="https://xmtxy.xjtu.edu.cn/info/1106/3569.htm" TargetMode="External"/><Relationship Id="rId232" Type="http://schemas.openxmlformats.org/officeDocument/2006/relationships/hyperlink" Target="https://gr.xjtu.edu.cn/zh/web/yliang_sn" TargetMode="External"/><Relationship Id="rId274" Type="http://schemas.openxmlformats.org/officeDocument/2006/relationships/hyperlink" Target="https://gr.xjtu.edu.cn/en/web/xuling82" TargetMode="External"/><Relationship Id="rId481" Type="http://schemas.openxmlformats.org/officeDocument/2006/relationships/hyperlink" Target="https://gr.xjtu.edu.cn/en/web/wanghg/home" TargetMode="External"/><Relationship Id="rId27" Type="http://schemas.openxmlformats.org/officeDocument/2006/relationships/hyperlink" Target="http://gr.xjtu.edu.cn/web/baominwang" TargetMode="External"/><Relationship Id="rId69" Type="http://schemas.openxmlformats.org/officeDocument/2006/relationships/hyperlink" Target="https://gr.xjtu.edu.cn/en/web/yangzx/english-homepage" TargetMode="External"/><Relationship Id="rId134" Type="http://schemas.openxmlformats.org/officeDocument/2006/relationships/hyperlink" Target="https://som.xjtu.edu.cn/info/1017/3629.htm" TargetMode="External"/><Relationship Id="rId537" Type="http://schemas.openxmlformats.org/officeDocument/2006/relationships/hyperlink" Target="https://gr.xjtu.edu.cn/en/web/kunzhao" TargetMode="External"/><Relationship Id="rId579" Type="http://schemas.openxmlformats.org/officeDocument/2006/relationships/hyperlink" Target="https://gr.xjtu.edu.cn/en/web/lei.wang" TargetMode="External"/><Relationship Id="rId80" Type="http://schemas.openxmlformats.org/officeDocument/2006/relationships/hyperlink" Target="https://gr.xjtu.edu.cn/en/web/zxshen/8" TargetMode="External"/><Relationship Id="rId176" Type="http://schemas.openxmlformats.org/officeDocument/2006/relationships/hyperlink" Target="https://som.xjtu.edu.cn/info/1012/3502.htm" TargetMode="External"/><Relationship Id="rId341" Type="http://schemas.openxmlformats.org/officeDocument/2006/relationships/hyperlink" Target="https://gr.xjtu.edu.cn/web/gaoyang666" TargetMode="External"/><Relationship Id="rId383" Type="http://schemas.openxmlformats.org/officeDocument/2006/relationships/hyperlink" Target="http://www.xjtu.edu.cn/jsnr.jsp?urltype=tree.TreeTempUrl&amp;wbtreeid=1632&amp;wbwbxjtuteacherid=2003" TargetMode="External"/><Relationship Id="rId439" Type="http://schemas.openxmlformats.org/officeDocument/2006/relationships/hyperlink" Target="https://xmtxy.xjtu.edu.cn/info/1106/10111.htm" TargetMode="External"/><Relationship Id="rId590" Type="http://schemas.openxmlformats.org/officeDocument/2006/relationships/hyperlink" Target="http://gr.xjtu.edu.cn/web/bkhuang" TargetMode="External"/><Relationship Id="rId604" Type="http://schemas.openxmlformats.org/officeDocument/2006/relationships/hyperlink" Target="http://gr.xjtu.edu.cn/web/yangliu" TargetMode="External"/><Relationship Id="rId201" Type="http://schemas.openxmlformats.org/officeDocument/2006/relationships/hyperlink" Target="https://gr.xjtu.edu.cn/en/web/jun.jiang" TargetMode="External"/><Relationship Id="rId243" Type="http://schemas.openxmlformats.org/officeDocument/2006/relationships/hyperlink" Target="https://gr.xjtu.edu.cn/en/web/songjianwei;jsessionid=7C1446D470762CD14FD9AB7A7CC85D18" TargetMode="External"/><Relationship Id="rId285" Type="http://schemas.openxmlformats.org/officeDocument/2006/relationships/hyperlink" Target="https://gr.xjtu.edu.cn/en/web/zishun" TargetMode="External"/><Relationship Id="rId450" Type="http://schemas.openxmlformats.org/officeDocument/2006/relationships/hyperlink" Target="http://gr.xjtu.edu.cn/web/jwzhang" TargetMode="External"/><Relationship Id="rId506" Type="http://schemas.openxmlformats.org/officeDocument/2006/relationships/hyperlink" Target="https://gr.xjtu.edu.cn/web/hlsun" TargetMode="External"/><Relationship Id="rId38" Type="http://schemas.openxmlformats.org/officeDocument/2006/relationships/hyperlink" Target="https://gr.xjtu.edu.cn/en/web/guoyang/english-cv" TargetMode="External"/><Relationship Id="rId103" Type="http://schemas.openxmlformats.org/officeDocument/2006/relationships/hyperlink" Target="https://som.xjtu.edu.cn/info/1404/5879.htm" TargetMode="External"/><Relationship Id="rId310" Type="http://schemas.openxmlformats.org/officeDocument/2006/relationships/hyperlink" Target="https://gr.xjtu.edu.cn/en/web/jixing" TargetMode="External"/><Relationship Id="rId492" Type="http://schemas.openxmlformats.org/officeDocument/2006/relationships/hyperlink" Target="https://gr.xjtu.edu.cn/web/qin.tao" TargetMode="External"/><Relationship Id="rId548" Type="http://schemas.openxmlformats.org/officeDocument/2006/relationships/hyperlink" Target="https://gr.xjtu.edu.cn/en/web/qianxm" TargetMode="External"/><Relationship Id="rId91" Type="http://schemas.openxmlformats.org/officeDocument/2006/relationships/hyperlink" Target="https://som.xjtu.edu.cn/info/1018/3551.htm" TargetMode="External"/><Relationship Id="rId145" Type="http://schemas.openxmlformats.org/officeDocument/2006/relationships/hyperlink" Target="https://som.xjtu.edu.cn/info/1015/3997.htm" TargetMode="External"/><Relationship Id="rId187" Type="http://schemas.openxmlformats.org/officeDocument/2006/relationships/hyperlink" Target="https://som.xjtu.edu.cn/info/1014/3587.htm" TargetMode="External"/><Relationship Id="rId352" Type="http://schemas.openxmlformats.org/officeDocument/2006/relationships/hyperlink" Target="https://gr.xjtu.edu.cn/web/lisayuan1983" TargetMode="External"/><Relationship Id="rId394" Type="http://schemas.openxmlformats.org/officeDocument/2006/relationships/hyperlink" Target="http://rwxy.xjtu.edu.cn/info/1091/6598.htm" TargetMode="External"/><Relationship Id="rId408" Type="http://schemas.openxmlformats.org/officeDocument/2006/relationships/hyperlink" Target="https://xmtxy.xjtu.edu.cn/info/1106/3095.htm" TargetMode="External"/><Relationship Id="rId615" Type="http://schemas.openxmlformats.org/officeDocument/2006/relationships/hyperlink" Target="https://junzhouzhao.github.io/" TargetMode="External"/><Relationship Id="rId212" Type="http://schemas.openxmlformats.org/officeDocument/2006/relationships/hyperlink" Target="https://gr.xjtu.edu.cn/en/web/helch" TargetMode="External"/><Relationship Id="rId254" Type="http://schemas.openxmlformats.org/officeDocument/2006/relationships/hyperlink" Target="https://gr.xjtu.edu.cn/en/web/zhangweixu" TargetMode="External"/><Relationship Id="rId49" Type="http://schemas.openxmlformats.org/officeDocument/2006/relationships/hyperlink" Target="https://gr.xjtu.edu.cn/en/web/haihu.liu/english-version" TargetMode="External"/><Relationship Id="rId114" Type="http://schemas.openxmlformats.org/officeDocument/2006/relationships/hyperlink" Target="https://som.xjtu.edu.cn/info/1016/3536.htm" TargetMode="External"/><Relationship Id="rId296" Type="http://schemas.openxmlformats.org/officeDocument/2006/relationships/hyperlink" Target="http://sae.xjtu.edu.cn/info/1173/3778.htm" TargetMode="External"/><Relationship Id="rId461" Type="http://schemas.openxmlformats.org/officeDocument/2006/relationships/hyperlink" Target="http://www.xjtu.edu.cn/jsnr.jsp?urltype=tree.TreeTempUrl&amp;wbtreeid=1632&amp;wbwbxjtuteacherid=612" TargetMode="External"/><Relationship Id="rId517" Type="http://schemas.openxmlformats.org/officeDocument/2006/relationships/hyperlink" Target="https://gr.xjtu.edu.cn/web/liuhuan" TargetMode="External"/><Relationship Id="rId559" Type="http://schemas.openxmlformats.org/officeDocument/2006/relationships/hyperlink" Target="https://gr.xjtu.edu.cn/en/web/xiaoming.chen" TargetMode="External"/><Relationship Id="rId60" Type="http://schemas.openxmlformats.org/officeDocument/2006/relationships/hyperlink" Target="https://gr.xjtu.edu.cn/en/web/jinhuawang/my-cv" TargetMode="External"/><Relationship Id="rId156" Type="http://schemas.openxmlformats.org/officeDocument/2006/relationships/hyperlink" Target="https://som.xjtu.edu.cn/info/1012/3514.htm" TargetMode="External"/><Relationship Id="rId198" Type="http://schemas.openxmlformats.org/officeDocument/2006/relationships/hyperlink" Target="http://gr.xjtu.edu.cn/web/xueyanyang" TargetMode="External"/><Relationship Id="rId321" Type="http://schemas.openxmlformats.org/officeDocument/2006/relationships/hyperlink" Target="https://gr.xjtu.edu.cn/en/web/0020210264" TargetMode="External"/><Relationship Id="rId363" Type="http://schemas.openxmlformats.org/officeDocument/2006/relationships/hyperlink" Target="https://gr.xjtu.edu.cn/en/web/zhangleio" TargetMode="External"/><Relationship Id="rId419" Type="http://schemas.openxmlformats.org/officeDocument/2006/relationships/hyperlink" Target="https://xmtxy.xjtu.edu.cn/info/1106/3103.htm" TargetMode="External"/><Relationship Id="rId570" Type="http://schemas.openxmlformats.org/officeDocument/2006/relationships/hyperlink" Target="https://gr.xjtu.edu.cn/en/web/anxuezhang" TargetMode="External"/><Relationship Id="rId223" Type="http://schemas.openxmlformats.org/officeDocument/2006/relationships/hyperlink" Target="https://gr.xjtu.edu.cn/en/web/yunlai.zhou" TargetMode="External"/><Relationship Id="rId430" Type="http://schemas.openxmlformats.org/officeDocument/2006/relationships/hyperlink" Target="https://xmtxy.xjtu.edu.cn/info/1106/7700.htm" TargetMode="External"/><Relationship Id="rId18" Type="http://schemas.openxmlformats.org/officeDocument/2006/relationships/hyperlink" Target="http://fxy.xjtu.edu.cn/info/1111/6291.htm" TargetMode="External"/><Relationship Id="rId265" Type="http://schemas.openxmlformats.org/officeDocument/2006/relationships/hyperlink" Target="https://gr.xjtu.edu.cn/zh/web/sidaliu" TargetMode="External"/><Relationship Id="rId472" Type="http://schemas.openxmlformats.org/officeDocument/2006/relationships/hyperlink" Target="http://gr.xjtu.edu.cn/web/lhwang" TargetMode="External"/><Relationship Id="rId528" Type="http://schemas.openxmlformats.org/officeDocument/2006/relationships/hyperlink" Target="https://gr.xjtu.edu.cn/en/web/shiqiang" TargetMode="External"/><Relationship Id="rId125" Type="http://schemas.openxmlformats.org/officeDocument/2006/relationships/hyperlink" Target="https://som.xjtu.edu.cn/info/1423/6076.htm" TargetMode="External"/><Relationship Id="rId167" Type="http://schemas.openxmlformats.org/officeDocument/2006/relationships/hyperlink" Target="https://som.xjtu.edu.cn/info/1012/4748.htm" TargetMode="External"/><Relationship Id="rId332" Type="http://schemas.openxmlformats.org/officeDocument/2006/relationships/hyperlink" Target="https://gr.xjtu.edu.cn/web/maryann" TargetMode="External"/><Relationship Id="rId374" Type="http://schemas.openxmlformats.org/officeDocument/2006/relationships/hyperlink" Target="http://rwxy.xjtu.edu.cn/info/1091/4334.htm" TargetMode="External"/><Relationship Id="rId581" Type="http://schemas.openxmlformats.org/officeDocument/2006/relationships/hyperlink" Target="https://gr.xjtu.edu.cn/en/web/xudongyang" TargetMode="External"/><Relationship Id="rId71" Type="http://schemas.openxmlformats.org/officeDocument/2006/relationships/hyperlink" Target="https://gr.xjtu.edu.cn/en/web/jzzhang/3" TargetMode="External"/><Relationship Id="rId234" Type="http://schemas.openxmlformats.org/officeDocument/2006/relationships/hyperlink" Target="https://gr.xjtu.edu.cn/en/web/liuy2018" TargetMode="External"/><Relationship Id="rId2" Type="http://schemas.openxmlformats.org/officeDocument/2006/relationships/hyperlink" Target="http://fxy.xjtu.edu.cn/info/1177/3605.htm" TargetMode="External"/><Relationship Id="rId29" Type="http://schemas.openxmlformats.org/officeDocument/2006/relationships/hyperlink" Target="https://gr.xjtu.edu.cn/en/web/mghe/5" TargetMode="External"/><Relationship Id="rId276" Type="http://schemas.openxmlformats.org/officeDocument/2006/relationships/hyperlink" Target="http://sae.xjtu.edu.cn/info/1173/4378.htm" TargetMode="External"/><Relationship Id="rId441" Type="http://schemas.openxmlformats.org/officeDocument/2006/relationships/hyperlink" Target="https://xmtxy.xjtu.edu.cn/info/1106/10110.htm" TargetMode="External"/><Relationship Id="rId483" Type="http://schemas.openxmlformats.org/officeDocument/2006/relationships/hyperlink" Target="https://gr.xjtu.edu.cn/en/web/liu.z.h" TargetMode="External"/><Relationship Id="rId539" Type="http://schemas.openxmlformats.org/officeDocument/2006/relationships/hyperlink" Target="https://gr.xjtu.edu.cn/en/web/zhangyijie2016/home" TargetMode="External"/><Relationship Id="rId40" Type="http://schemas.openxmlformats.org/officeDocument/2006/relationships/hyperlink" Target="https://gr.xjtu.edu.cn/en/web/huangjb/english-version" TargetMode="External"/><Relationship Id="rId136" Type="http://schemas.openxmlformats.org/officeDocument/2006/relationships/hyperlink" Target="https://som.xjtu.edu.cn/info/1017/3625.htm" TargetMode="External"/><Relationship Id="rId178" Type="http://schemas.openxmlformats.org/officeDocument/2006/relationships/hyperlink" Target="https://som.xjtu.edu.cn/info/1012/3504.htm" TargetMode="External"/><Relationship Id="rId301" Type="http://schemas.openxmlformats.org/officeDocument/2006/relationships/hyperlink" Target="https://gr.xjtu.edu.cn/en/web/mliu" TargetMode="External"/><Relationship Id="rId343" Type="http://schemas.openxmlformats.org/officeDocument/2006/relationships/hyperlink" Target="https://gr.xjtu.edu.cn/web/hiwendy" TargetMode="External"/><Relationship Id="rId550" Type="http://schemas.openxmlformats.org/officeDocument/2006/relationships/hyperlink" Target="https://gr.xjtu.edu.cn/en/web/gbli" TargetMode="External"/><Relationship Id="rId82" Type="http://schemas.openxmlformats.org/officeDocument/2006/relationships/hyperlink" Target="https://gr.xjtu.edu.cn/en/web/bqzhai" TargetMode="External"/><Relationship Id="rId203" Type="http://schemas.openxmlformats.org/officeDocument/2006/relationships/hyperlink" Target="https://gr.xjtu.edu.cn/en/web/junlhou" TargetMode="External"/><Relationship Id="rId385" Type="http://schemas.openxmlformats.org/officeDocument/2006/relationships/hyperlink" Target="http://www.xjtu.edu.cn/jsnr.jsp?urltype=tree.TreeTempUrl&amp;wbtreeid=1632&amp;wbwbxjtuteacherid=509" TargetMode="External"/><Relationship Id="rId592" Type="http://schemas.openxmlformats.org/officeDocument/2006/relationships/hyperlink" Target="https://gr.xjtu.edu.cn/web/zgchen" TargetMode="External"/><Relationship Id="rId606" Type="http://schemas.openxmlformats.org/officeDocument/2006/relationships/hyperlink" Target="http://gr.xjtu.edu.cn/web/cshen" TargetMode="External"/><Relationship Id="rId245" Type="http://schemas.openxmlformats.org/officeDocument/2006/relationships/hyperlink" Target="https://gr.xjtu.edu.cn/en/web/tangjd" TargetMode="External"/><Relationship Id="rId287" Type="http://schemas.openxmlformats.org/officeDocument/2006/relationships/hyperlink" Target="https://gr.xjtu.edu.cn/en/web/xwei" TargetMode="External"/><Relationship Id="rId410" Type="http://schemas.openxmlformats.org/officeDocument/2006/relationships/hyperlink" Target="https://xmtxy.xjtu.edu.cn/info/1106/3117.htm" TargetMode="External"/><Relationship Id="rId452" Type="http://schemas.openxmlformats.org/officeDocument/2006/relationships/hyperlink" Target="https://gr.xjtu.edu.cn/en/web/chenfeng" TargetMode="External"/><Relationship Id="rId494" Type="http://schemas.openxmlformats.org/officeDocument/2006/relationships/hyperlink" Target="https://gr.xjtu.edu.cn/web/yuanqisu" TargetMode="External"/><Relationship Id="rId508" Type="http://schemas.openxmlformats.org/officeDocument/2006/relationships/hyperlink" Target="https://gr.xjtu.edu.cn/web/jiayin" TargetMode="External"/><Relationship Id="rId105" Type="http://schemas.openxmlformats.org/officeDocument/2006/relationships/hyperlink" Target="https://som.xjtu.edu.cn/info/1013/3601.htm" TargetMode="External"/><Relationship Id="rId147" Type="http://schemas.openxmlformats.org/officeDocument/2006/relationships/hyperlink" Target="https://som.xjtu.edu.cn/info/1015/3537.htm" TargetMode="External"/><Relationship Id="rId312" Type="http://schemas.openxmlformats.org/officeDocument/2006/relationships/hyperlink" Target="https://gr.xjtu.edu.cn/en/web/yqliang" TargetMode="External"/><Relationship Id="rId354" Type="http://schemas.openxmlformats.org/officeDocument/2006/relationships/hyperlink" Target="https://gr.xjtu.edu.cn/web/chenxj" TargetMode="External"/><Relationship Id="rId51" Type="http://schemas.openxmlformats.org/officeDocument/2006/relationships/hyperlink" Target="https://gr.xjtu.edu.cn/en/web/lxyyang/5" TargetMode="External"/><Relationship Id="rId93" Type="http://schemas.openxmlformats.org/officeDocument/2006/relationships/hyperlink" Target="https://som.xjtu.edu.cn/info/1018/3627.htm" TargetMode="External"/><Relationship Id="rId189" Type="http://schemas.openxmlformats.org/officeDocument/2006/relationships/hyperlink" Target="https://som.xjtu.edu.cn/info/1016/8772.htm" TargetMode="External"/><Relationship Id="rId396" Type="http://schemas.openxmlformats.org/officeDocument/2006/relationships/hyperlink" Target="https://xmtxy.xjtu.edu.cn/info/1106/7706.htm" TargetMode="External"/><Relationship Id="rId561" Type="http://schemas.openxmlformats.org/officeDocument/2006/relationships/hyperlink" Target="https://gr.xjtu.edu.cn/en/web/guocheng" TargetMode="External"/><Relationship Id="rId617" Type="http://schemas.openxmlformats.org/officeDocument/2006/relationships/hyperlink" Target="https://gr.xjtu.edu.cn/web/mengzhang2009" TargetMode="External"/><Relationship Id="rId214" Type="http://schemas.openxmlformats.org/officeDocument/2006/relationships/hyperlink" Target="https://gr.xjtu.edu.cn/en/web/j_zhang" TargetMode="External"/><Relationship Id="rId256" Type="http://schemas.openxmlformats.org/officeDocument/2006/relationships/hyperlink" Target="https://gr.xjtu.edu.cn/en/web/rongxu" TargetMode="External"/><Relationship Id="rId298" Type="http://schemas.openxmlformats.org/officeDocument/2006/relationships/hyperlink" Target="https://gr.xjtu.edu.cn/en/web/ruixue" TargetMode="External"/><Relationship Id="rId421" Type="http://schemas.openxmlformats.org/officeDocument/2006/relationships/hyperlink" Target="https://xmtxy.xjtu.edu.cn/info/1106/3272.htm" TargetMode="External"/><Relationship Id="rId463" Type="http://schemas.openxmlformats.org/officeDocument/2006/relationships/hyperlink" Target="https://gr.xjtu.edu.cn/web/cbli" TargetMode="External"/><Relationship Id="rId519" Type="http://schemas.openxmlformats.org/officeDocument/2006/relationships/hyperlink" Target="https://gr.xjtu.edu.cn/en/web/liusong" TargetMode="External"/><Relationship Id="rId116" Type="http://schemas.openxmlformats.org/officeDocument/2006/relationships/hyperlink" Target="https://som.xjtu.edu.cn/info/1016/3617.htm" TargetMode="External"/><Relationship Id="rId158" Type="http://schemas.openxmlformats.org/officeDocument/2006/relationships/hyperlink" Target="https://som.xjtu.edu.cn/info/1012/4924.htm" TargetMode="External"/><Relationship Id="rId323" Type="http://schemas.openxmlformats.org/officeDocument/2006/relationships/hyperlink" Target="http://mfpe.xjtu.edu.cn/info/1023/2601.htm" TargetMode="External"/><Relationship Id="rId530" Type="http://schemas.openxmlformats.org/officeDocument/2006/relationships/hyperlink" Target="https://gr.xjtu.edu.cn/en/web/zhanglling/home" TargetMode="External"/><Relationship Id="rId20" Type="http://schemas.openxmlformats.org/officeDocument/2006/relationships/hyperlink" Target="http://fxy.xjtu.edu.cn/info/1111/6283.htm" TargetMode="External"/><Relationship Id="rId62" Type="http://schemas.openxmlformats.org/officeDocument/2006/relationships/hyperlink" Target="https://gr.xjtu.edu.cn/en/web/szwang/english" TargetMode="External"/><Relationship Id="rId365" Type="http://schemas.openxmlformats.org/officeDocument/2006/relationships/hyperlink" Target="http://www.xjtu.edu.cn/jsnr.jsp?urltype=tree.TreeTempUrl&amp;wbtreeid=1632&amp;wbwbxjtuteacherid=2185" TargetMode="External"/><Relationship Id="rId572" Type="http://schemas.openxmlformats.org/officeDocument/2006/relationships/hyperlink" Target="https://gr.xjtu.edu.cn/en/web/changle" TargetMode="External"/><Relationship Id="rId225" Type="http://schemas.openxmlformats.org/officeDocument/2006/relationships/hyperlink" Target="https://gr.xjtu.edu.cn/en/web/hujian" TargetMode="External"/><Relationship Id="rId267" Type="http://schemas.openxmlformats.org/officeDocument/2006/relationships/hyperlink" Target="https://gr.xjtu.edu.cn/en/web/fphd2017" TargetMode="External"/><Relationship Id="rId432" Type="http://schemas.openxmlformats.org/officeDocument/2006/relationships/hyperlink" Target="https://xmtxy.xjtu.edu.cn/info/1106/7707.htm" TargetMode="External"/><Relationship Id="rId474" Type="http://schemas.openxmlformats.org/officeDocument/2006/relationships/hyperlink" Target="https://gr.xjtu.edu.cn/web/xt_yin" TargetMode="External"/><Relationship Id="rId127" Type="http://schemas.openxmlformats.org/officeDocument/2006/relationships/hyperlink" Target="https://som.xjtu.edu.cn/info/1017/3544.htm" TargetMode="External"/><Relationship Id="rId31" Type="http://schemas.openxmlformats.org/officeDocument/2006/relationships/hyperlink" Target="https://gr.xjtu.edu.cn/en/web/dfche/12" TargetMode="External"/><Relationship Id="rId73" Type="http://schemas.openxmlformats.org/officeDocument/2006/relationships/hyperlink" Target="https://gr.xjtu.edu.cn/en/web/qiujie2021/english-cv" TargetMode="External"/><Relationship Id="rId169" Type="http://schemas.openxmlformats.org/officeDocument/2006/relationships/hyperlink" Target="https://som.xjtu.edu.cn/info/1012/3509.htm" TargetMode="External"/><Relationship Id="rId334" Type="http://schemas.openxmlformats.org/officeDocument/2006/relationships/hyperlink" Target="https://gr.xjtu.edu.cn/web/hansen" TargetMode="External"/><Relationship Id="rId376" Type="http://schemas.openxmlformats.org/officeDocument/2006/relationships/hyperlink" Target="http://rwxy.xjtu.edu.cn/info/1091/4251.htm" TargetMode="External"/><Relationship Id="rId541" Type="http://schemas.openxmlformats.org/officeDocument/2006/relationships/hyperlink" Target="https://gr.xjtu.edu.cn/en/web/huili16" TargetMode="External"/><Relationship Id="rId583" Type="http://schemas.openxmlformats.org/officeDocument/2006/relationships/hyperlink" Target="https://gr.xjtu.edu.cn/en/web/kaidaxu" TargetMode="External"/><Relationship Id="rId4" Type="http://schemas.openxmlformats.org/officeDocument/2006/relationships/hyperlink" Target="http://fxy.xjtu.edu.cn/info/1177/3597.htm" TargetMode="External"/><Relationship Id="rId180" Type="http://schemas.openxmlformats.org/officeDocument/2006/relationships/hyperlink" Target="https://som.xjtu.edu.cn/szdw/qbjs.htm" TargetMode="External"/><Relationship Id="rId236" Type="http://schemas.openxmlformats.org/officeDocument/2006/relationships/hyperlink" Target="https://gr.xjtu.edu.cn/en/web/tongqinglu" TargetMode="External"/><Relationship Id="rId278" Type="http://schemas.openxmlformats.org/officeDocument/2006/relationships/hyperlink" Target="https://gr.xjtu.edu.cn/en/web/lihuayang" TargetMode="External"/><Relationship Id="rId401" Type="http://schemas.openxmlformats.org/officeDocument/2006/relationships/hyperlink" Target="https://xmtxy.xjtu.edu.cn/info/1106/3096.htm" TargetMode="External"/><Relationship Id="rId443" Type="http://schemas.openxmlformats.org/officeDocument/2006/relationships/hyperlink" Target="https://xmtxy.xjtu.edu.cn/info/1106/10112.htm" TargetMode="External"/><Relationship Id="rId303" Type="http://schemas.openxmlformats.org/officeDocument/2006/relationships/hyperlink" Target="https://gr.xjtu.edu.cn/en/web/dongll" TargetMode="External"/><Relationship Id="rId485" Type="http://schemas.openxmlformats.org/officeDocument/2006/relationships/hyperlink" Target="https://gr.xjtu.edu.cn/web/hengchen" TargetMode="External"/><Relationship Id="rId42" Type="http://schemas.openxmlformats.org/officeDocument/2006/relationships/hyperlink" Target="https://gr.xjtu.edu.cn/en/web/wentaoji/wen-tao-ji_en" TargetMode="External"/><Relationship Id="rId84" Type="http://schemas.openxmlformats.org/officeDocument/2006/relationships/hyperlink" Target="https://som.xjtu.edu.cn/info/1018/4537.htm" TargetMode="External"/><Relationship Id="rId138" Type="http://schemas.openxmlformats.org/officeDocument/2006/relationships/hyperlink" Target="https://som.xjtu.edu.cn/info/1017/3624.htm" TargetMode="External"/><Relationship Id="rId345" Type="http://schemas.openxmlformats.org/officeDocument/2006/relationships/hyperlink" Target="https://gr.xjtu.edu.cn/web/shirley.qx" TargetMode="External"/><Relationship Id="rId387" Type="http://schemas.openxmlformats.org/officeDocument/2006/relationships/hyperlink" Target="http://www.xjtu.edu.cn/jsnr.jsp?urltype=tree.TreeTempUrl&amp;wbtreeid=1632&amp;wbwbxjtuteacherid=1641" TargetMode="External"/><Relationship Id="rId510" Type="http://schemas.openxmlformats.org/officeDocument/2006/relationships/hyperlink" Target="https://gr.xjtu.edu.cn/web/zjz" TargetMode="External"/><Relationship Id="rId552" Type="http://schemas.openxmlformats.org/officeDocument/2006/relationships/hyperlink" Target="https://gr.xjtu.edu.cn/en/web/ming20.zhang" TargetMode="External"/><Relationship Id="rId594" Type="http://schemas.openxmlformats.org/officeDocument/2006/relationships/hyperlink" Target="https://gr.xjtu.edu.cn/web/xueyao" TargetMode="External"/><Relationship Id="rId608" Type="http://schemas.openxmlformats.org/officeDocument/2006/relationships/hyperlink" Target="http://cybersec.xjtu.edu.cn/info/1013/1761.htm" TargetMode="External"/><Relationship Id="rId191" Type="http://schemas.openxmlformats.org/officeDocument/2006/relationships/hyperlink" Target="https://www.xjtu.edu.cn/jsnr.jsp?urltype=tree.TreeTempUrl&amp;wbtreeid=1632&amp;wbwbxjtuteacherid=1041" TargetMode="External"/><Relationship Id="rId205" Type="http://schemas.openxmlformats.org/officeDocument/2006/relationships/hyperlink" Target="https://gr.xjtu.edu.cn/en/web/zyhxjtu" TargetMode="External"/><Relationship Id="rId247" Type="http://schemas.openxmlformats.org/officeDocument/2006/relationships/hyperlink" Target="https://gr.xjtu.edu.cn/en/web/wanggf" TargetMode="External"/><Relationship Id="rId412" Type="http://schemas.openxmlformats.org/officeDocument/2006/relationships/hyperlink" Target="https://xmtxy.xjtu.edu.cn/info/1106/3115.htm" TargetMode="External"/><Relationship Id="rId107" Type="http://schemas.openxmlformats.org/officeDocument/2006/relationships/hyperlink" Target="http://som.xjtu.edu.cn/info/1016/3540.htm" TargetMode="External"/><Relationship Id="rId289" Type="http://schemas.openxmlformats.org/officeDocument/2006/relationships/hyperlink" Target="https://gr.xjtu.edu.cn/en/web/op.yangxw" TargetMode="External"/><Relationship Id="rId454" Type="http://schemas.openxmlformats.org/officeDocument/2006/relationships/hyperlink" Target="https://gr.xjtu.edu.cn/en/web/haobian" TargetMode="External"/><Relationship Id="rId496" Type="http://schemas.openxmlformats.org/officeDocument/2006/relationships/hyperlink" Target="https://gr.xjtu.edu.cn/web/wgwu" TargetMode="External"/><Relationship Id="rId11" Type="http://schemas.openxmlformats.org/officeDocument/2006/relationships/hyperlink" Target="http://fxy.xjtu.edu.cn/info/1177/3592.htm" TargetMode="External"/><Relationship Id="rId53" Type="http://schemas.openxmlformats.org/officeDocument/2006/relationships/hyperlink" Target="https://gr.xjtu.edu.cn/en/web/yqniu/english" TargetMode="External"/><Relationship Id="rId149" Type="http://schemas.openxmlformats.org/officeDocument/2006/relationships/hyperlink" Target="https://som.xjtu.edu.cn/info/1015/3996.htm" TargetMode="External"/><Relationship Id="rId314" Type="http://schemas.openxmlformats.org/officeDocument/2006/relationships/hyperlink" Target="https://gr.xjtu.edu.cn/en/web/sunjian10" TargetMode="External"/><Relationship Id="rId356" Type="http://schemas.openxmlformats.org/officeDocument/2006/relationships/hyperlink" Target="http://qoqi.xjtu.edu.cn/" TargetMode="External"/><Relationship Id="rId398" Type="http://schemas.openxmlformats.org/officeDocument/2006/relationships/hyperlink" Target="https://xmtxy.xjtu.edu.cn/info/1106/3116.htm" TargetMode="External"/><Relationship Id="rId521" Type="http://schemas.openxmlformats.org/officeDocument/2006/relationships/hyperlink" Target="http://www.cs.xjtu.edu.cn/info/2706/3420.htm" TargetMode="External"/><Relationship Id="rId563" Type="http://schemas.openxmlformats.org/officeDocument/2006/relationships/hyperlink" Target="https://gr.xjtu.edu.cn/en/web/jianxingli.china" TargetMode="External"/><Relationship Id="rId619" Type="http://schemas.openxmlformats.org/officeDocument/2006/relationships/hyperlink" Target="https://gr.xjtu.edu.cn/web/jtao" TargetMode="External"/><Relationship Id="rId95" Type="http://schemas.openxmlformats.org/officeDocument/2006/relationships/hyperlink" Target="https://som.xjtu.edu.cn/info/1018/3626.htm" TargetMode="External"/><Relationship Id="rId160" Type="http://schemas.openxmlformats.org/officeDocument/2006/relationships/hyperlink" Target="https://som.xjtu.edu.cn/info/1012/3513.htm" TargetMode="External"/><Relationship Id="rId216" Type="http://schemas.openxmlformats.org/officeDocument/2006/relationships/hyperlink" Target="https://gr.xjtu.edu.cn/en/web/songchuan.zhao" TargetMode="External"/><Relationship Id="rId423" Type="http://schemas.openxmlformats.org/officeDocument/2006/relationships/hyperlink" Target="https://xmtxy.xjtu.edu.cn/info/1106/3100.htm" TargetMode="External"/><Relationship Id="rId258" Type="http://schemas.openxmlformats.org/officeDocument/2006/relationships/hyperlink" Target="https://gr.xjtu.edu.cn/en/web/syyue" TargetMode="External"/><Relationship Id="rId465" Type="http://schemas.openxmlformats.org/officeDocument/2006/relationships/hyperlink" Target="https://gr.xjtu.edu.cn/en/web/yiwenhui/7" TargetMode="External"/><Relationship Id="rId22" Type="http://schemas.openxmlformats.org/officeDocument/2006/relationships/hyperlink" Target="http://gr.xjtu.edu.cn/web/liwanqiang" TargetMode="External"/><Relationship Id="rId64" Type="http://schemas.openxmlformats.org/officeDocument/2006/relationships/hyperlink" Target="https://gr.xjtu.edu.cn/en/web/jtwu/7" TargetMode="External"/><Relationship Id="rId118" Type="http://schemas.openxmlformats.org/officeDocument/2006/relationships/hyperlink" Target="https://som.xjtu.edu.cn/info/1016/7536.htm" TargetMode="External"/><Relationship Id="rId325" Type="http://schemas.openxmlformats.org/officeDocument/2006/relationships/hyperlink" Target="https://gr.xjtu.edu.cn/en/web/wangchunguang" TargetMode="External"/><Relationship Id="rId367" Type="http://schemas.openxmlformats.org/officeDocument/2006/relationships/hyperlink" Target="http://rwxy.xjtu.edu.cn/info/1091/8212.htm" TargetMode="External"/><Relationship Id="rId532" Type="http://schemas.openxmlformats.org/officeDocument/2006/relationships/hyperlink" Target="http://www.cs.xjtu.edu.cn/info/2727/2415.htm" TargetMode="External"/><Relationship Id="rId574" Type="http://schemas.openxmlformats.org/officeDocument/2006/relationships/hyperlink" Target="https://gr.xjtu.edu.cn/en/web/xiaoyanhu" TargetMode="External"/><Relationship Id="rId171" Type="http://schemas.openxmlformats.org/officeDocument/2006/relationships/hyperlink" Target="https://som.xjtu.edu.cn/info/1012/3508.htm" TargetMode="External"/><Relationship Id="rId227" Type="http://schemas.openxmlformats.org/officeDocument/2006/relationships/hyperlink" Target="https://gr.xjtu.edu.cn/en/web/xiesj2014" TargetMode="External"/><Relationship Id="rId269" Type="http://schemas.openxmlformats.org/officeDocument/2006/relationships/hyperlink" Target="https://gr.xjtu.edu.cn/en/web/anle2018" TargetMode="External"/><Relationship Id="rId434" Type="http://schemas.openxmlformats.org/officeDocument/2006/relationships/hyperlink" Target="https://xmtxy.xjtu.edu.cn/info/1106/7701.htm" TargetMode="External"/><Relationship Id="rId476" Type="http://schemas.openxmlformats.org/officeDocument/2006/relationships/hyperlink" Target="https://gr.xjtu.edu.cn/en/web/gaoxiangyu/resume" TargetMode="External"/><Relationship Id="rId33" Type="http://schemas.openxmlformats.org/officeDocument/2006/relationships/hyperlink" Target="https://gr.xjtu.edu.cn/en/web/chenweixiong" TargetMode="External"/><Relationship Id="rId129" Type="http://schemas.openxmlformats.org/officeDocument/2006/relationships/hyperlink" Target="https://som.xjtu.edu.cn/info/1017/3541.htm" TargetMode="External"/><Relationship Id="rId280" Type="http://schemas.openxmlformats.org/officeDocument/2006/relationships/hyperlink" Target="http://sae.xjtu.edu.cn/info/1173/3765.htm" TargetMode="External"/><Relationship Id="rId336" Type="http://schemas.openxmlformats.org/officeDocument/2006/relationships/hyperlink" Target="https://gr.xjtu.edu.cn/web/zhaowwei" TargetMode="External"/><Relationship Id="rId501" Type="http://schemas.openxmlformats.org/officeDocument/2006/relationships/hyperlink" Target="https://gr.xjtu.edu.cn/web/baojp" TargetMode="External"/><Relationship Id="rId543" Type="http://schemas.openxmlformats.org/officeDocument/2006/relationships/hyperlink" Target="https://gr.xjtu.edu.cn/en/web/haixia.bi" TargetMode="External"/><Relationship Id="rId75" Type="http://schemas.openxmlformats.org/officeDocument/2006/relationships/hyperlink" Target="https://gr.xjtu.edu.cn/en/web/ghsu/9" TargetMode="External"/><Relationship Id="rId140" Type="http://schemas.openxmlformats.org/officeDocument/2006/relationships/hyperlink" Target="https://som.xjtu.edu.cn/info/1017/3622.htm" TargetMode="External"/><Relationship Id="rId182" Type="http://schemas.openxmlformats.org/officeDocument/2006/relationships/hyperlink" Target="https://som.xjtu.edu.cn/info/1014/4331.htm" TargetMode="External"/><Relationship Id="rId378" Type="http://schemas.openxmlformats.org/officeDocument/2006/relationships/hyperlink" Target="http://rwxy.xjtu.edu.cn/info/1091/4258.htm" TargetMode="External"/><Relationship Id="rId403" Type="http://schemas.openxmlformats.org/officeDocument/2006/relationships/hyperlink" Target="https://xmtxy.xjtu.edu.cn/info/1106/3107.htm" TargetMode="External"/><Relationship Id="rId585" Type="http://schemas.openxmlformats.org/officeDocument/2006/relationships/hyperlink" Target="https://gr.xjtu.edu.cn/en/web/zhanggm" TargetMode="External"/><Relationship Id="rId6" Type="http://schemas.openxmlformats.org/officeDocument/2006/relationships/hyperlink" Target="http://fxy.xjtu.edu.cn/info/1177/3590.htm" TargetMode="External"/><Relationship Id="rId238" Type="http://schemas.openxmlformats.org/officeDocument/2006/relationships/hyperlink" Target="https://gr.xjtu.edu.cn/en/web/huasongqin" TargetMode="External"/><Relationship Id="rId445" Type="http://schemas.openxmlformats.org/officeDocument/2006/relationships/hyperlink" Target="https://xmtxy.xjtu.edu.cn/info/1106/10108.htm" TargetMode="External"/><Relationship Id="rId487" Type="http://schemas.openxmlformats.org/officeDocument/2006/relationships/hyperlink" Target="https://gr.xjtu.edu.cn/web/xsdong" TargetMode="External"/><Relationship Id="rId610" Type="http://schemas.openxmlformats.org/officeDocument/2006/relationships/hyperlink" Target="https://gr.xjtu.edu.cn/web/yiliang.liu" TargetMode="External"/><Relationship Id="rId291" Type="http://schemas.openxmlformats.org/officeDocument/2006/relationships/hyperlink" Target="https://gr.xjtu.edu.cn/en/web/liuz" TargetMode="External"/><Relationship Id="rId305" Type="http://schemas.openxmlformats.org/officeDocument/2006/relationships/hyperlink" Target="https://gr.xjtu.edu.cn/en/web/slhu" TargetMode="External"/><Relationship Id="rId347" Type="http://schemas.openxmlformats.org/officeDocument/2006/relationships/hyperlink" Target="https://gr.xjtu.edu.cn/web/sunli.nhgk" TargetMode="External"/><Relationship Id="rId512" Type="http://schemas.openxmlformats.org/officeDocument/2006/relationships/hyperlink" Target="https://gr.xjtu.edu.cn/web/xi.zhao" TargetMode="External"/><Relationship Id="rId44" Type="http://schemas.openxmlformats.org/officeDocument/2006/relationships/hyperlink" Target="https://gr.xjtu.edu.cn/en/web/jyli/english-version" TargetMode="External"/><Relationship Id="rId86" Type="http://schemas.openxmlformats.org/officeDocument/2006/relationships/hyperlink" Target="http://som.xjtu.edu.cn/info/1018/4488.htm" TargetMode="External"/><Relationship Id="rId151" Type="http://schemas.openxmlformats.org/officeDocument/2006/relationships/hyperlink" Target="https://som.xjtu.edu.cn/info/1012/3505.htm" TargetMode="External"/><Relationship Id="rId389" Type="http://schemas.openxmlformats.org/officeDocument/2006/relationships/hyperlink" Target="http://rwxy.xjtu.edu.cn/info/1091/4244.htm" TargetMode="External"/><Relationship Id="rId554" Type="http://schemas.openxmlformats.org/officeDocument/2006/relationships/hyperlink" Target="https://gr.xjtu.edu.cn/en/web/zhouyh" TargetMode="External"/><Relationship Id="rId596" Type="http://schemas.openxmlformats.org/officeDocument/2006/relationships/hyperlink" Target="https://dice.xjtu.edu.cn/info/1160/2576.htm" TargetMode="External"/><Relationship Id="rId193" Type="http://schemas.openxmlformats.org/officeDocument/2006/relationships/hyperlink" Target="http://sppa.xjtu.edu.cn/info/1107/5685.htm" TargetMode="External"/><Relationship Id="rId207" Type="http://schemas.openxmlformats.org/officeDocument/2006/relationships/hyperlink" Target="https://gr.xjtu.edu.cn/en/web/chenzm" TargetMode="External"/><Relationship Id="rId249" Type="http://schemas.openxmlformats.org/officeDocument/2006/relationships/hyperlink" Target="https://gr.xjtu.edu.cn/en/web/zhengjinwang" TargetMode="External"/><Relationship Id="rId414" Type="http://schemas.openxmlformats.org/officeDocument/2006/relationships/hyperlink" Target="https://xmtxy.xjtu.edu.cn/info/1106/3113.htm" TargetMode="External"/><Relationship Id="rId456" Type="http://schemas.openxmlformats.org/officeDocument/2006/relationships/hyperlink" Target="https://gr.xjtu.edu.cn/web/felix831204" TargetMode="External"/><Relationship Id="rId498" Type="http://schemas.openxmlformats.org/officeDocument/2006/relationships/hyperlink" Target="https://gr.xjtu.edu.cn/web/p-zhang" TargetMode="External"/><Relationship Id="rId621" Type="http://schemas.openxmlformats.org/officeDocument/2006/relationships/hyperlink" Target="https://gr.xjtu.edu.cn/web/yufang" TargetMode="External"/><Relationship Id="rId13" Type="http://schemas.openxmlformats.org/officeDocument/2006/relationships/hyperlink" Target="http://gr.xjtu.edu.cn/web/baominwang" TargetMode="External"/><Relationship Id="rId109" Type="http://schemas.openxmlformats.org/officeDocument/2006/relationships/hyperlink" Target="https://som.xjtu.edu.cn/info/1016/3992.htm" TargetMode="External"/><Relationship Id="rId260" Type="http://schemas.openxmlformats.org/officeDocument/2006/relationships/hyperlink" Target="https://gr.xjtu.edu.cn/en/web/cgchen" TargetMode="External"/><Relationship Id="rId316" Type="http://schemas.openxmlformats.org/officeDocument/2006/relationships/hyperlink" Target="https://gr.xjtu.edu.cn/en/web/zhang.shuwen" TargetMode="External"/><Relationship Id="rId523" Type="http://schemas.openxmlformats.org/officeDocument/2006/relationships/hyperlink" Target="https://gr.xjtu.edu.cn/zh/web/sunkai" TargetMode="External"/><Relationship Id="rId55" Type="http://schemas.openxmlformats.org/officeDocument/2006/relationships/hyperlink" Target="https://gr.xjtu.edu.cn/en/web/xjtuszg/welcome" TargetMode="External"/><Relationship Id="rId97" Type="http://schemas.openxmlformats.org/officeDocument/2006/relationships/hyperlink" Target="https://som.xjtu.edu.cn/info/1404/5880.htm" TargetMode="External"/><Relationship Id="rId120" Type="http://schemas.openxmlformats.org/officeDocument/2006/relationships/hyperlink" Target="https://som.xjtu.edu.cn/info/1016/7470.htm" TargetMode="External"/><Relationship Id="rId358" Type="http://schemas.openxmlformats.org/officeDocument/2006/relationships/hyperlink" Target="http://so.xjtu.edu.cn/English1/Home.htm" TargetMode="External"/><Relationship Id="rId565" Type="http://schemas.openxmlformats.org/officeDocument/2006/relationships/hyperlink" Target="https://gr.xjtu.edu.cn/en/web/wjwang" TargetMode="External"/><Relationship Id="rId162" Type="http://schemas.openxmlformats.org/officeDocument/2006/relationships/hyperlink" Target="https://som.xjtu.edu.cn/info/1012/3511.htm" TargetMode="External"/><Relationship Id="rId218" Type="http://schemas.openxmlformats.org/officeDocument/2006/relationships/hyperlink" Target="https://gr.xjtu.edu.cn/en/web/pei.cx" TargetMode="External"/><Relationship Id="rId425" Type="http://schemas.openxmlformats.org/officeDocument/2006/relationships/hyperlink" Target="https://xmtxy.xjtu.edu.cn/info/1106/3101.htm" TargetMode="External"/><Relationship Id="rId467" Type="http://schemas.openxmlformats.org/officeDocument/2006/relationships/hyperlink" Target="https://gr.xjtu.edu.cn/en/web/wanghg/home" TargetMode="External"/><Relationship Id="rId271" Type="http://schemas.openxmlformats.org/officeDocument/2006/relationships/hyperlink" Target="https://gr.xjtu.edu.cn/en/web/zq.chen" TargetMode="External"/><Relationship Id="rId24" Type="http://schemas.openxmlformats.org/officeDocument/2006/relationships/hyperlink" Target="http://fxy.xjtu.edu.cn/info/1177/3597.htm" TargetMode="External"/><Relationship Id="rId66" Type="http://schemas.openxmlformats.org/officeDocument/2006/relationships/hyperlink" Target="https://gr.xjtu.edu.cn/en/web/xinyan/english-version" TargetMode="External"/><Relationship Id="rId131" Type="http://schemas.openxmlformats.org/officeDocument/2006/relationships/hyperlink" Target="https://som.xjtu.edu.cn/info/1017/4478.htm" TargetMode="External"/><Relationship Id="rId327" Type="http://schemas.openxmlformats.org/officeDocument/2006/relationships/hyperlink" Target="https://gr.xjtu.edu.cn/en/web/dlzhang" TargetMode="External"/><Relationship Id="rId369" Type="http://schemas.openxmlformats.org/officeDocument/2006/relationships/hyperlink" Target="http://rwxy.xjtu.edu.cn/info/1091/9753.htm" TargetMode="External"/><Relationship Id="rId534" Type="http://schemas.openxmlformats.org/officeDocument/2006/relationships/hyperlink" Target="https://gr.xjtu.edu.cn/en/web/huihe" TargetMode="External"/><Relationship Id="rId576" Type="http://schemas.openxmlformats.org/officeDocument/2006/relationships/hyperlink" Target="https://gr.xjtu.edu.cn/en/web/liql519" TargetMode="External"/><Relationship Id="rId173" Type="http://schemas.openxmlformats.org/officeDocument/2006/relationships/hyperlink" Target="https://som.xjtu.edu.cn/info/1012/3507.htm" TargetMode="External"/><Relationship Id="rId229" Type="http://schemas.openxmlformats.org/officeDocument/2006/relationships/hyperlink" Target="https://gr.xjtu.edu.cn/en/web/jinchenglei" TargetMode="External"/><Relationship Id="rId380" Type="http://schemas.openxmlformats.org/officeDocument/2006/relationships/hyperlink" Target="http://rwxy.xjtu.edu.cn/info/1091/4279.htm" TargetMode="External"/><Relationship Id="rId436" Type="http://schemas.openxmlformats.org/officeDocument/2006/relationships/hyperlink" Target="https://xmtxy.xjtu.edu.cn/info/1106/7699.htm" TargetMode="External"/><Relationship Id="rId601" Type="http://schemas.openxmlformats.org/officeDocument/2006/relationships/hyperlink" Target="https://gr.xjtu.edu.cn/web/jiliang.li" TargetMode="External"/><Relationship Id="rId240" Type="http://schemas.openxmlformats.org/officeDocument/2006/relationships/hyperlink" Target="https://gr.xjtu.edu.cn/en/web/zhendongsha" TargetMode="External"/><Relationship Id="rId478" Type="http://schemas.openxmlformats.org/officeDocument/2006/relationships/hyperlink" Target="https://gr.xjtu.edu.cn/en/web/huwb" TargetMode="External"/><Relationship Id="rId35" Type="http://schemas.openxmlformats.org/officeDocument/2006/relationships/hyperlink" Target="https://gr.xjtu.edu.cn/en/web/wxchu84/english-version" TargetMode="External"/><Relationship Id="rId77" Type="http://schemas.openxmlformats.org/officeDocument/2006/relationships/hyperlink" Target="https://gr.xjtu.edu.cn/en/web/0020220064/english" TargetMode="External"/><Relationship Id="rId100" Type="http://schemas.openxmlformats.org/officeDocument/2006/relationships/hyperlink" Target="https://som.xjtu.edu.cn/info/1404/5884.htm" TargetMode="External"/><Relationship Id="rId282" Type="http://schemas.openxmlformats.org/officeDocument/2006/relationships/hyperlink" Target="https://gr.xjtu.edu.cn/en/web/mliu" TargetMode="External"/><Relationship Id="rId338" Type="http://schemas.openxmlformats.org/officeDocument/2006/relationships/hyperlink" Target="https://gr.xjtu.edu.cn/web/fangjing" TargetMode="External"/><Relationship Id="rId503" Type="http://schemas.openxmlformats.org/officeDocument/2006/relationships/hyperlink" Target="https://gr.xjtu.edu.cn/web/xiwei" TargetMode="External"/><Relationship Id="rId545" Type="http://schemas.openxmlformats.org/officeDocument/2006/relationships/hyperlink" Target="https://gr.xjtu.edu.cn/en/web/jielixjtu" TargetMode="External"/><Relationship Id="rId587" Type="http://schemas.openxmlformats.org/officeDocument/2006/relationships/hyperlink" Target="https://gr.xjtu.edu.cn/en/web/xiaoboliu" TargetMode="External"/><Relationship Id="rId8" Type="http://schemas.openxmlformats.org/officeDocument/2006/relationships/hyperlink" Target="http://fxy.xjtu.edu.cn/info/1177/3594.htm" TargetMode="External"/><Relationship Id="rId142" Type="http://schemas.openxmlformats.org/officeDocument/2006/relationships/hyperlink" Target="https://som.xjtu.edu.cn/info/1013/3529.htm" TargetMode="External"/><Relationship Id="rId184" Type="http://schemas.openxmlformats.org/officeDocument/2006/relationships/hyperlink" Target="https://som.xjtu.edu.cn/info/1014/3605.htm" TargetMode="External"/><Relationship Id="rId391" Type="http://schemas.openxmlformats.org/officeDocument/2006/relationships/hyperlink" Target="http://rwxy.xjtu.edu.cn/info/1091/5524.htm" TargetMode="External"/><Relationship Id="rId405" Type="http://schemas.openxmlformats.org/officeDocument/2006/relationships/hyperlink" Target="https://xmtxy.xjtu.edu.cn/info/1106/3098.htm" TargetMode="External"/><Relationship Id="rId447" Type="http://schemas.openxmlformats.org/officeDocument/2006/relationships/hyperlink" Target="https://xmtxy.xjtu.edu.cn/info/1106/10111.htm" TargetMode="External"/><Relationship Id="rId612" Type="http://schemas.openxmlformats.org/officeDocument/2006/relationships/hyperlink" Target="https://gr.xjtu.edu.cn/web/songyunpeng90" TargetMode="External"/><Relationship Id="rId251" Type="http://schemas.openxmlformats.org/officeDocument/2006/relationships/hyperlink" Target="https://gr.xjtu.edu.cn/en/web/guangkuixu" TargetMode="External"/><Relationship Id="rId489" Type="http://schemas.openxmlformats.org/officeDocument/2006/relationships/hyperlink" Target="https://gr.xjtu.edu.cn/web/hao.li" TargetMode="External"/><Relationship Id="rId46" Type="http://schemas.openxmlformats.org/officeDocument/2006/relationships/hyperlink" Target="https://gr.xjtu.edu.cn/en/web/lizengy/english" TargetMode="External"/><Relationship Id="rId293" Type="http://schemas.openxmlformats.org/officeDocument/2006/relationships/hyperlink" Target="https://gr.xjtu.edu.cn/en/web/youngz" TargetMode="External"/><Relationship Id="rId307" Type="http://schemas.openxmlformats.org/officeDocument/2006/relationships/hyperlink" Target="https://gr.xjtu.edu.cn/en/web/luxianli" TargetMode="External"/><Relationship Id="rId349" Type="http://schemas.openxmlformats.org/officeDocument/2006/relationships/hyperlink" Target="https://gr.xjtu.edu.cn/web/xuming.318" TargetMode="External"/><Relationship Id="rId514" Type="http://schemas.openxmlformats.org/officeDocument/2006/relationships/hyperlink" Target="https://gr.xjtu.edu.cn/web/xfyang" TargetMode="External"/><Relationship Id="rId556" Type="http://schemas.openxmlformats.org/officeDocument/2006/relationships/hyperlink" Target="https://gr.xjtu.edu.cn/en/web/yangle15" TargetMode="External"/><Relationship Id="rId88" Type="http://schemas.openxmlformats.org/officeDocument/2006/relationships/hyperlink" Target="https://som.xjtu.edu.cn/info/1018/4510.htm" TargetMode="External"/><Relationship Id="rId111" Type="http://schemas.openxmlformats.org/officeDocument/2006/relationships/hyperlink" Target="https://som.xjtu.edu.cn/info/1016/3538.htm" TargetMode="External"/><Relationship Id="rId153" Type="http://schemas.openxmlformats.org/officeDocument/2006/relationships/hyperlink" Target="https://som.xjtu.edu.cn/info/1012/3515.htm" TargetMode="External"/><Relationship Id="rId195" Type="http://schemas.openxmlformats.org/officeDocument/2006/relationships/hyperlink" Target="http://sppa.xjtu.edu.cn/info/1061/3111.htm" TargetMode="External"/><Relationship Id="rId209" Type="http://schemas.openxmlformats.org/officeDocument/2006/relationships/hyperlink" Target="https://gr.xjtu.edu.cn/en/web/xiesj2014" TargetMode="External"/><Relationship Id="rId360" Type="http://schemas.openxmlformats.org/officeDocument/2006/relationships/hyperlink" Target="https://gr.xjtu.edu.cn/en/web/xiamg" TargetMode="External"/><Relationship Id="rId416" Type="http://schemas.openxmlformats.org/officeDocument/2006/relationships/hyperlink" Target="https://xmtxy.xjtu.edu.cn/info/1106/3112.htm" TargetMode="External"/><Relationship Id="rId598" Type="http://schemas.openxmlformats.org/officeDocument/2006/relationships/hyperlink" Target="https://gr.xjtu.edu.cn/en/web/pcmu" TargetMode="External"/><Relationship Id="rId220" Type="http://schemas.openxmlformats.org/officeDocument/2006/relationships/hyperlink" Target="https://gr.xjtu.edu.cn/en/web/zlxu" TargetMode="External"/><Relationship Id="rId458" Type="http://schemas.openxmlformats.org/officeDocument/2006/relationships/hyperlink" Target="https://gr.xjtu.edu.cn/web/caiyin" TargetMode="External"/><Relationship Id="rId623" Type="http://schemas.openxmlformats.org/officeDocument/2006/relationships/hyperlink" Target="https://gr.xjtu.edu.cn/en/web/hanpeng" TargetMode="External"/><Relationship Id="rId15" Type="http://schemas.openxmlformats.org/officeDocument/2006/relationships/hyperlink" Target="http://fxy.xjtu.edu.cn/info/1111/6965.htm" TargetMode="External"/><Relationship Id="rId57" Type="http://schemas.openxmlformats.org/officeDocument/2006/relationships/hyperlink" Target="https://gr.xjtu.edu.cn/en/web/chenglongtang/english-c.v." TargetMode="External"/><Relationship Id="rId262" Type="http://schemas.openxmlformats.org/officeDocument/2006/relationships/hyperlink" Target="https://gr.xjtu.edu.cn/en/web/yichao.xie" TargetMode="External"/><Relationship Id="rId318" Type="http://schemas.openxmlformats.org/officeDocument/2006/relationships/hyperlink" Target="http://gr.xjtu.edu.cn/en/web/zhoujian163/home" TargetMode="External"/><Relationship Id="rId525" Type="http://schemas.openxmlformats.org/officeDocument/2006/relationships/hyperlink" Target="https://gr.xjtu.edu.cn/web/qiaoyanan" TargetMode="External"/><Relationship Id="rId567" Type="http://schemas.openxmlformats.org/officeDocument/2006/relationships/hyperlink" Target="https://gr.xjtu.edu.cn/en/web/sen.yan" TargetMode="External"/><Relationship Id="rId99" Type="http://schemas.openxmlformats.org/officeDocument/2006/relationships/hyperlink" Target="https://som.xjtu.edu.cn/info/1404/5884.htm" TargetMode="External"/><Relationship Id="rId122" Type="http://schemas.openxmlformats.org/officeDocument/2006/relationships/hyperlink" Target="https://som.xjtu.edu.cn/info/1014/3528.htm" TargetMode="External"/><Relationship Id="rId164" Type="http://schemas.openxmlformats.org/officeDocument/2006/relationships/hyperlink" Target="http://som.xjtu.edu.cn/info/1012/3510.htm" TargetMode="External"/><Relationship Id="rId371" Type="http://schemas.openxmlformats.org/officeDocument/2006/relationships/hyperlink" Target="http://rwxy.xjtu.edu.cn/info/1091/4253.htm" TargetMode="External"/><Relationship Id="rId427" Type="http://schemas.openxmlformats.org/officeDocument/2006/relationships/hyperlink" Target="https://xmtxy.xjtu.edu.cn/info/1106/3275.htm" TargetMode="External"/><Relationship Id="rId469" Type="http://schemas.openxmlformats.org/officeDocument/2006/relationships/hyperlink" Target="http://gr.xjtu.edu.cn/web/jwzhang" TargetMode="External"/><Relationship Id="rId26" Type="http://schemas.openxmlformats.org/officeDocument/2006/relationships/hyperlink" Target="http://fxy.xjtu.edu.cn/info/1176/3019.htm" TargetMode="External"/><Relationship Id="rId231" Type="http://schemas.openxmlformats.org/officeDocument/2006/relationships/hyperlink" Target="https://gr.xjtu.edu.cn/en/web/qunli" TargetMode="External"/><Relationship Id="rId273" Type="http://schemas.openxmlformats.org/officeDocument/2006/relationships/hyperlink" Target="https://gr.xjtu.edu.cn/en/web/jiangpeng219" TargetMode="External"/><Relationship Id="rId329" Type="http://schemas.openxmlformats.org/officeDocument/2006/relationships/hyperlink" Target="https://gr.xjtu.edu.cn/en/web/whishappy" TargetMode="External"/><Relationship Id="rId480" Type="http://schemas.openxmlformats.org/officeDocument/2006/relationships/hyperlink" Target="https://gr.xjtu.edu.cn/en/web/leyond" TargetMode="External"/><Relationship Id="rId536" Type="http://schemas.openxmlformats.org/officeDocument/2006/relationships/hyperlink" Target="https://gr.xjtu.edu.cn/web/xuebinren" TargetMode="External"/><Relationship Id="rId68" Type="http://schemas.openxmlformats.org/officeDocument/2006/relationships/hyperlink" Target="https://gr.xjtu.edu.cn/en/web/yangww/english" TargetMode="External"/><Relationship Id="rId133" Type="http://schemas.openxmlformats.org/officeDocument/2006/relationships/hyperlink" Target="https://som.xjtu.edu.cn/info/1017/3629.htm" TargetMode="External"/><Relationship Id="rId175" Type="http://schemas.openxmlformats.org/officeDocument/2006/relationships/hyperlink" Target="https://som.xjtu.edu.cn/info/1012/3502.htm" TargetMode="External"/><Relationship Id="rId340" Type="http://schemas.openxmlformats.org/officeDocument/2006/relationships/hyperlink" Target="https://gr.xjtu.edu.cn/web/fengxiaofx" TargetMode="External"/><Relationship Id="rId578" Type="http://schemas.openxmlformats.org/officeDocument/2006/relationships/hyperlink" Target="https://gr.xjtu.edu.cn/en/web/hongyushi" TargetMode="External"/><Relationship Id="rId200" Type="http://schemas.openxmlformats.org/officeDocument/2006/relationships/hyperlink" Target="https://gr.xjtu.edu.cn/en/web/wying36" TargetMode="External"/><Relationship Id="rId382" Type="http://schemas.openxmlformats.org/officeDocument/2006/relationships/hyperlink" Target="http://rwxy.xjtu.edu.cn/info/1091/4267.htm" TargetMode="External"/><Relationship Id="rId438" Type="http://schemas.openxmlformats.org/officeDocument/2006/relationships/hyperlink" Target="https://xmtxy.xjtu.edu.cn/info/1106/10108.htm" TargetMode="External"/><Relationship Id="rId603" Type="http://schemas.openxmlformats.org/officeDocument/2006/relationships/hyperlink" Target="http://gr.xjtu.edu.cn/web/mingfan/home" TargetMode="External"/><Relationship Id="rId242" Type="http://schemas.openxmlformats.org/officeDocument/2006/relationships/hyperlink" Target="https://gr.xjtu.edu.cn/en/web/sshen" TargetMode="External"/><Relationship Id="rId284" Type="http://schemas.openxmlformats.org/officeDocument/2006/relationships/hyperlink" Target="https://gr.xjtu.edu.cn/en/web/mengxg" TargetMode="External"/><Relationship Id="rId491" Type="http://schemas.openxmlformats.org/officeDocument/2006/relationships/hyperlink" Target="https://gr.xjtu.edu.cn/web/minnluo" TargetMode="External"/><Relationship Id="rId505" Type="http://schemas.openxmlformats.org/officeDocument/2006/relationships/hyperlink" Target="https://gr.xjtu.edu.cn/web/saiyu-qi" TargetMode="External"/><Relationship Id="rId37" Type="http://schemas.openxmlformats.org/officeDocument/2006/relationships/hyperlink" Target="https://gr.xjtu.edu.cn/en/web/jmfeng" TargetMode="External"/><Relationship Id="rId79" Type="http://schemas.openxmlformats.org/officeDocument/2006/relationships/hyperlink" Target="https://gr.xjtu.edu.cn/en/web/0020210377/home-en1" TargetMode="External"/><Relationship Id="rId102" Type="http://schemas.openxmlformats.org/officeDocument/2006/relationships/hyperlink" Target="https://som.xjtu.edu.cn/info/1404/5883.htm" TargetMode="External"/><Relationship Id="rId144" Type="http://schemas.openxmlformats.org/officeDocument/2006/relationships/hyperlink" Target="https://som.xjtu.edu.cn/info/1013/3599.htm" TargetMode="External"/><Relationship Id="rId547" Type="http://schemas.openxmlformats.org/officeDocument/2006/relationships/hyperlink" Target="https://gr.xjtu.edu.cn/en/web/xqmou" TargetMode="External"/><Relationship Id="rId589" Type="http://schemas.openxmlformats.org/officeDocument/2006/relationships/hyperlink" Target="http://dice.xjtu.edu.cn/info/1060/1258.htm" TargetMode="External"/><Relationship Id="rId90" Type="http://schemas.openxmlformats.org/officeDocument/2006/relationships/hyperlink" Target="https://som.xjtu.edu.cn/info/1018/3628.htm" TargetMode="External"/><Relationship Id="rId186" Type="http://schemas.openxmlformats.org/officeDocument/2006/relationships/hyperlink" Target="https://som.xjtu.edu.cn/info/1014/5522.htm" TargetMode="External"/><Relationship Id="rId351" Type="http://schemas.openxmlformats.org/officeDocument/2006/relationships/hyperlink" Target="https://gr.xjtu.edu.cn/web/wenchunyang" TargetMode="External"/><Relationship Id="rId393" Type="http://schemas.openxmlformats.org/officeDocument/2006/relationships/hyperlink" Target="http://rwxy.xjtu.edu.cn/info/1091/4236.htm" TargetMode="External"/><Relationship Id="rId407" Type="http://schemas.openxmlformats.org/officeDocument/2006/relationships/hyperlink" Target="https://xmtxy.xjtu.edu.cn/info/1106/3095.htm" TargetMode="External"/><Relationship Id="rId449" Type="http://schemas.openxmlformats.org/officeDocument/2006/relationships/hyperlink" Target="https://gr.xjtu.edu.cn/en/web/bojiao" TargetMode="External"/><Relationship Id="rId614" Type="http://schemas.openxmlformats.org/officeDocument/2006/relationships/hyperlink" Target="https://gr.xjtu.edu.cn/web/qdongsun" TargetMode="External"/><Relationship Id="rId211" Type="http://schemas.openxmlformats.org/officeDocument/2006/relationships/hyperlink" Target="https://gr.xjtu.edu.cn/en/web/luxianli" TargetMode="External"/><Relationship Id="rId253" Type="http://schemas.openxmlformats.org/officeDocument/2006/relationships/hyperlink" Target="https://gr.xjtu.edu.cn/en/web/zhaichongpu" TargetMode="External"/><Relationship Id="rId295" Type="http://schemas.openxmlformats.org/officeDocument/2006/relationships/hyperlink" Target="https://gr.xjtu.edu.cn/en/web/wjmxjtu" TargetMode="External"/><Relationship Id="rId309" Type="http://schemas.openxmlformats.org/officeDocument/2006/relationships/hyperlink" Target="https://gr.xjtu.edu.cn/en/web/dongjun" TargetMode="External"/><Relationship Id="rId460" Type="http://schemas.openxmlformats.org/officeDocument/2006/relationships/hyperlink" Target="https://gr.xjtu.edu.cn/web/fu.liu" TargetMode="External"/><Relationship Id="rId516" Type="http://schemas.openxmlformats.org/officeDocument/2006/relationships/hyperlink" Target="https://gr.xjtu.edu.cn/web/zhangwzh123" TargetMode="External"/><Relationship Id="rId48" Type="http://schemas.openxmlformats.org/officeDocument/2006/relationships/hyperlink" Target="https://gr.xjtu.edu.cn/en/web/zh_liu/english" TargetMode="External"/><Relationship Id="rId113" Type="http://schemas.openxmlformats.org/officeDocument/2006/relationships/hyperlink" Target="https://som.xjtu.edu.cn/info/1016/3536.htm" TargetMode="External"/><Relationship Id="rId320" Type="http://schemas.openxmlformats.org/officeDocument/2006/relationships/hyperlink" Target="https://gr.xjtu.edu.cn/en/web/weili" TargetMode="External"/><Relationship Id="rId558" Type="http://schemas.openxmlformats.org/officeDocument/2006/relationships/hyperlink" Target="https://gr.xjtu.edu.cn/en/web/chen_juan_0201" TargetMode="External"/><Relationship Id="rId155" Type="http://schemas.openxmlformats.org/officeDocument/2006/relationships/hyperlink" Target="https://som.xjtu.edu.cn/info/1012/3514.htm" TargetMode="External"/><Relationship Id="rId197" Type="http://schemas.openxmlformats.org/officeDocument/2006/relationships/hyperlink" Target="http://sppa.xjtu.edu.cn/info/1061/3110.htm" TargetMode="External"/><Relationship Id="rId362" Type="http://schemas.openxmlformats.org/officeDocument/2006/relationships/hyperlink" Target="https://gr.xjtu.edu.cn/web/yangsen/4" TargetMode="External"/><Relationship Id="rId418" Type="http://schemas.openxmlformats.org/officeDocument/2006/relationships/hyperlink" Target="https://xmtxy.xjtu.edu.cn/info/1106/3111.htm" TargetMode="External"/><Relationship Id="rId222" Type="http://schemas.openxmlformats.org/officeDocument/2006/relationships/hyperlink" Target="https://gr.xjtu.edu.cn/en/web/wenshan" TargetMode="External"/><Relationship Id="rId264" Type="http://schemas.openxmlformats.org/officeDocument/2006/relationships/hyperlink" Target="https://gr.xjtu.edu.cn/zh/web/fangyang" TargetMode="External"/><Relationship Id="rId471" Type="http://schemas.openxmlformats.org/officeDocument/2006/relationships/hyperlink" Target="https://gr.xjtu.edu.cn/web/zhuangzhuang235" TargetMode="External"/><Relationship Id="rId17" Type="http://schemas.openxmlformats.org/officeDocument/2006/relationships/hyperlink" Target="http://fxy.xjtu.edu.cn/info/1176/3658.htm" TargetMode="External"/><Relationship Id="rId59" Type="http://schemas.openxmlformats.org/officeDocument/2006/relationships/hyperlink" Target="https://gr.xjtu.edu.cn/en/web/denghuiwang1989/english-version2" TargetMode="External"/><Relationship Id="rId124" Type="http://schemas.openxmlformats.org/officeDocument/2006/relationships/hyperlink" Target="https://som.xjtu.edu.cn/info/1333/5876.htm" TargetMode="External"/><Relationship Id="rId527" Type="http://schemas.openxmlformats.org/officeDocument/2006/relationships/hyperlink" Target="https://gong-tl.github.io/" TargetMode="External"/><Relationship Id="rId569" Type="http://schemas.openxmlformats.org/officeDocument/2006/relationships/hyperlink" Target="https://gr.xjtu.edu.cn/en/web/yyue" TargetMode="External"/><Relationship Id="rId70" Type="http://schemas.openxmlformats.org/officeDocument/2006/relationships/hyperlink" Target="https://gr.xjtu.edu.cn/en/web/chzhang/8" TargetMode="External"/><Relationship Id="rId166" Type="http://schemas.openxmlformats.org/officeDocument/2006/relationships/hyperlink" Target="https://som.xjtu.edu.cn/info/1012/5428.htm" TargetMode="External"/><Relationship Id="rId331" Type="http://schemas.openxmlformats.org/officeDocument/2006/relationships/hyperlink" Target="https://gr.xjtu.edu.cn/web/guojr/1" TargetMode="External"/><Relationship Id="rId373" Type="http://schemas.openxmlformats.org/officeDocument/2006/relationships/hyperlink" Target="http://rwxy.xjtu.edu.cn/info/1091/4326.htm" TargetMode="External"/><Relationship Id="rId429" Type="http://schemas.openxmlformats.org/officeDocument/2006/relationships/hyperlink" Target="https://xmtxy.xjtu.edu.cn/info/1106/3569.htm" TargetMode="External"/><Relationship Id="rId580" Type="http://schemas.openxmlformats.org/officeDocument/2006/relationships/hyperlink" Target="https://gr.xjtu.edu.cn/en/web/xht8015949" TargetMode="External"/><Relationship Id="rId1" Type="http://schemas.openxmlformats.org/officeDocument/2006/relationships/hyperlink" Target="http://fxy.xjtu.edu.cn/info/1111/6283.htm" TargetMode="External"/><Relationship Id="rId233" Type="http://schemas.openxmlformats.org/officeDocument/2006/relationships/hyperlink" Target="https://gr.xjtu.edu.cn/en/web/yilunliu" TargetMode="External"/><Relationship Id="rId440" Type="http://schemas.openxmlformats.org/officeDocument/2006/relationships/hyperlink" Target="https://xmtxy.xjtu.edu.cn/info/1106/10112.htm" TargetMode="External"/><Relationship Id="rId28" Type="http://schemas.openxmlformats.org/officeDocument/2006/relationships/hyperlink" Target="https://gr.xjtu.edu.cn/en/web/yalingheen" TargetMode="External"/><Relationship Id="rId275" Type="http://schemas.openxmlformats.org/officeDocument/2006/relationships/hyperlink" Target="https://gr.xjtu.edu.cn/en/web/wangxian" TargetMode="External"/><Relationship Id="rId300" Type="http://schemas.openxmlformats.org/officeDocument/2006/relationships/hyperlink" Target="https://gr.xjtu.edu.cn/en/web/guoxin" TargetMode="External"/><Relationship Id="rId482" Type="http://schemas.openxmlformats.org/officeDocument/2006/relationships/hyperlink" Target="https://gr.xjtu.edu.cn/en/web/mqliu/home" TargetMode="External"/><Relationship Id="rId538" Type="http://schemas.openxmlformats.org/officeDocument/2006/relationships/hyperlink" Target="https://gr.xjtu.edu.cn/en/web/zq_gao" TargetMode="External"/><Relationship Id="rId81" Type="http://schemas.openxmlformats.org/officeDocument/2006/relationships/hyperlink" Target="https://gr.xjtu.edu.cn/en/web/yanwei/7" TargetMode="External"/><Relationship Id="rId135" Type="http://schemas.openxmlformats.org/officeDocument/2006/relationships/hyperlink" Target="https://som.xjtu.edu.cn/info/1017/3625.htm" TargetMode="External"/><Relationship Id="rId177" Type="http://schemas.openxmlformats.org/officeDocument/2006/relationships/hyperlink" Target="https://som.xjtu.edu.cn/info/1012/3504.htm" TargetMode="External"/><Relationship Id="rId342" Type="http://schemas.openxmlformats.org/officeDocument/2006/relationships/hyperlink" Target="https://gr.xjtu.edu.cn/web/libeilan/home" TargetMode="External"/><Relationship Id="rId384" Type="http://schemas.openxmlformats.org/officeDocument/2006/relationships/hyperlink" Target="http://www.xjtu.edu.cn/jsnr.jsp?urltype=tree.TreeTempUrl&amp;wbtreeid=1632&amp;wbwbxjtuteacherid=885" TargetMode="External"/><Relationship Id="rId591" Type="http://schemas.openxmlformats.org/officeDocument/2006/relationships/hyperlink" Target="http://gr.xjtu.edu.cn/web/candy/home" TargetMode="External"/><Relationship Id="rId605" Type="http://schemas.openxmlformats.org/officeDocument/2006/relationships/hyperlink" Target="https://gr.xjtu.edu.cn/web/jfli.xjtu" TargetMode="External"/><Relationship Id="rId202" Type="http://schemas.openxmlformats.org/officeDocument/2006/relationships/hyperlink" Target="https://gr.xjtu.edu.cn/en/web/qunli" TargetMode="External"/><Relationship Id="rId244" Type="http://schemas.openxmlformats.org/officeDocument/2006/relationships/hyperlink" Target="https://gr.xjtu.edu.cn/en/web/yqsong" TargetMode="External"/><Relationship Id="rId39" Type="http://schemas.openxmlformats.org/officeDocument/2006/relationships/hyperlink" Target="https://gr.xjtu.edu.cn/en/web/yuhou/my-cv" TargetMode="External"/><Relationship Id="rId286" Type="http://schemas.openxmlformats.org/officeDocument/2006/relationships/hyperlink" Target="https://gr.xjtu.edu.cn/en/web/wangtj" TargetMode="External"/><Relationship Id="rId451" Type="http://schemas.openxmlformats.org/officeDocument/2006/relationships/hyperlink" Target="https://gr.xjtu.edu.cn/web/hxwangcn" TargetMode="External"/><Relationship Id="rId493" Type="http://schemas.openxmlformats.org/officeDocument/2006/relationships/hyperlink" Target="https://gr.xjtu.edu.cn/web/shibin" TargetMode="External"/><Relationship Id="rId507" Type="http://schemas.openxmlformats.org/officeDocument/2006/relationships/hyperlink" Target="https://gr.xjtu.edu.cn/web/gewang" TargetMode="External"/><Relationship Id="rId549" Type="http://schemas.openxmlformats.org/officeDocument/2006/relationships/hyperlink" Target="https://gr.xjtu.edu.cn/en/web/jzb2016125" TargetMode="External"/><Relationship Id="rId50" Type="http://schemas.openxmlformats.org/officeDocument/2006/relationships/hyperlink" Target="https://gr.xjtu.edu.cn/en/web/maochangliu/home" TargetMode="External"/><Relationship Id="rId104" Type="http://schemas.openxmlformats.org/officeDocument/2006/relationships/hyperlink" Target="https://som.xjtu.edu.cn/info/1404/5879.htm" TargetMode="External"/><Relationship Id="rId146" Type="http://schemas.openxmlformats.org/officeDocument/2006/relationships/hyperlink" Target="https://som.xjtu.edu.cn/info/1015/3997.htm" TargetMode="External"/><Relationship Id="rId188" Type="http://schemas.openxmlformats.org/officeDocument/2006/relationships/hyperlink" Target="https://som.xjtu.edu.cn/info/1014/3587.htm" TargetMode="External"/><Relationship Id="rId311" Type="http://schemas.openxmlformats.org/officeDocument/2006/relationships/hyperlink" Target="https://gr.xjtu.edu.cn/en/web/jinxiaochao" TargetMode="External"/><Relationship Id="rId353" Type="http://schemas.openxmlformats.org/officeDocument/2006/relationships/hyperlink" Target="https://gr.xjtu.edu.cn/web/zhangzhiliang" TargetMode="External"/><Relationship Id="rId395" Type="http://schemas.openxmlformats.org/officeDocument/2006/relationships/hyperlink" Target="http://rwxy.xjtu.edu.cn/info/1091/4286.htm" TargetMode="External"/><Relationship Id="rId409" Type="http://schemas.openxmlformats.org/officeDocument/2006/relationships/hyperlink" Target="https://xmtxy.xjtu.edu.cn/info/1106/3117.htm" TargetMode="External"/><Relationship Id="rId560" Type="http://schemas.openxmlformats.org/officeDocument/2006/relationships/hyperlink" Target="https://gr.xjtu.edu.cn/en/web/fanjc" TargetMode="External"/><Relationship Id="rId92" Type="http://schemas.openxmlformats.org/officeDocument/2006/relationships/hyperlink" Target="https://som.xjtu.edu.cn/info/1018/3551.htm" TargetMode="External"/><Relationship Id="rId213" Type="http://schemas.openxmlformats.org/officeDocument/2006/relationships/hyperlink" Target="https://gr.xjtu.edu.cn/en/web/liuy2018" TargetMode="External"/><Relationship Id="rId420" Type="http://schemas.openxmlformats.org/officeDocument/2006/relationships/hyperlink" Target="https://xmtxy.xjtu.edu.cn/info/1106/3103.htm" TargetMode="External"/><Relationship Id="rId616" Type="http://schemas.openxmlformats.org/officeDocument/2006/relationships/hyperlink" Target="http://cybersec.xjtu.edu.cn/info/1013/1621.htm" TargetMode="External"/><Relationship Id="rId255" Type="http://schemas.openxmlformats.org/officeDocument/2006/relationships/hyperlink" Target="https://gr.xjtu.edu.cn/en/web/yfwang" TargetMode="External"/><Relationship Id="rId297" Type="http://schemas.openxmlformats.org/officeDocument/2006/relationships/hyperlink" Target="https://gr.xjtu.edu.cn/en/web/zlxu" TargetMode="External"/><Relationship Id="rId462" Type="http://schemas.openxmlformats.org/officeDocument/2006/relationships/hyperlink" Target="https://gr.xjtu.edu.cn/en/web/huwb" TargetMode="External"/><Relationship Id="rId518" Type="http://schemas.openxmlformats.org/officeDocument/2006/relationships/hyperlink" Target="https://gr.xjtu.edu.cn/web/weifeng.ft" TargetMode="External"/><Relationship Id="rId115" Type="http://schemas.openxmlformats.org/officeDocument/2006/relationships/hyperlink" Target="https://som.xjtu.edu.cn/info/1016/3617.htm" TargetMode="External"/><Relationship Id="rId157" Type="http://schemas.openxmlformats.org/officeDocument/2006/relationships/hyperlink" Target="https://som.xjtu.edu.cn/info/1012/4924.htm" TargetMode="External"/><Relationship Id="rId322" Type="http://schemas.openxmlformats.org/officeDocument/2006/relationships/hyperlink" Target="https://gr.xjtu.edu.cn/en/web/chaiyj" TargetMode="External"/><Relationship Id="rId364" Type="http://schemas.openxmlformats.org/officeDocument/2006/relationships/hyperlink" Target="http://rwxy.xjtu.edu.cn/info/1091/4205.htm" TargetMode="External"/><Relationship Id="rId61" Type="http://schemas.openxmlformats.org/officeDocument/2006/relationships/hyperlink" Target="https://gr.xjtu.edu.cn/en/web/wangqw/19" TargetMode="External"/><Relationship Id="rId199" Type="http://schemas.openxmlformats.org/officeDocument/2006/relationships/hyperlink" Target="http://www.xjtu.edu.cn/jsnr.jsp?urltype=tree.TreeTempUrl&amp;wbtreeid=1632&amp;wbwbxjtuteacherid=2961" TargetMode="External"/><Relationship Id="rId571" Type="http://schemas.openxmlformats.org/officeDocument/2006/relationships/hyperlink" Target="https://gr.xjtu.edu.cn/en/web/wlzhang" TargetMode="External"/><Relationship Id="rId19" Type="http://schemas.openxmlformats.org/officeDocument/2006/relationships/hyperlink" Target="http://fxy.xjtu.edu.cn/info/1177/3598.htm" TargetMode="External"/><Relationship Id="rId224" Type="http://schemas.openxmlformats.org/officeDocument/2006/relationships/hyperlink" Target="https://gr.xjtu.edu.cn/en/web/422277" TargetMode="External"/><Relationship Id="rId266" Type="http://schemas.openxmlformats.org/officeDocument/2006/relationships/hyperlink" Target="http://gr.xjtu.edu.cn/web/slxie" TargetMode="External"/><Relationship Id="rId431" Type="http://schemas.openxmlformats.org/officeDocument/2006/relationships/hyperlink" Target="https://xmtxy.xjtu.edu.cn/info/1106/7700.htm" TargetMode="External"/><Relationship Id="rId473" Type="http://schemas.openxmlformats.org/officeDocument/2006/relationships/hyperlink" Target="http://www.xjtu.edu.cn/jsnr.jsp?urltype=tree.TreeTempUrl&amp;wbtreeid=1632&amp;wbwbxjtuteacherid=598" TargetMode="External"/><Relationship Id="rId529" Type="http://schemas.openxmlformats.org/officeDocument/2006/relationships/hyperlink" Target="https://gr.xjtu.edu.cn/en/web/qin.xia" TargetMode="External"/><Relationship Id="rId30" Type="http://schemas.openxmlformats.org/officeDocument/2006/relationships/hyperlink" Target="https://gr.xjtu.edu.cn/en/web/zengmin/2" TargetMode="External"/><Relationship Id="rId126" Type="http://schemas.openxmlformats.org/officeDocument/2006/relationships/hyperlink" Target="https://som.xjtu.edu.cn/info/1423/6076.htm" TargetMode="External"/><Relationship Id="rId168" Type="http://schemas.openxmlformats.org/officeDocument/2006/relationships/hyperlink" Target="https://som.xjtu.edu.cn/info/1012/4748.htm" TargetMode="External"/><Relationship Id="rId333" Type="http://schemas.openxmlformats.org/officeDocument/2006/relationships/hyperlink" Target="https://gr.xjtu.edu.cn/web/jiaguang/home" TargetMode="External"/><Relationship Id="rId540" Type="http://schemas.openxmlformats.org/officeDocument/2006/relationships/hyperlink" Target="https://gr.xjtu.edu.cn/en/web/naihao_liu" TargetMode="External"/><Relationship Id="rId72" Type="http://schemas.openxmlformats.org/officeDocument/2006/relationships/hyperlink" Target="https://gr.xjtu.edu.cn/en/web/xwenz/english" TargetMode="External"/><Relationship Id="rId375" Type="http://schemas.openxmlformats.org/officeDocument/2006/relationships/hyperlink" Target="http://www.xjtu.edu.cn/jsnr.jsp?urltype=tree.TreeTempUrl&amp;wbtreeid=1632&amp;wbwbxjtuteacherid=2731" TargetMode="External"/><Relationship Id="rId582" Type="http://schemas.openxmlformats.org/officeDocument/2006/relationships/hyperlink" Target="https://gr.xjtu.edu.cn/en/web/jing.xu" TargetMode="External"/><Relationship Id="rId3" Type="http://schemas.openxmlformats.org/officeDocument/2006/relationships/hyperlink" Target="http://fxy.xjtu.edu.cn/info/1177/4757.htm" TargetMode="External"/><Relationship Id="rId235" Type="http://schemas.openxmlformats.org/officeDocument/2006/relationships/hyperlink" Target="https://gr.xjtu.edu.cn/en/web/zishun" TargetMode="External"/><Relationship Id="rId277" Type="http://schemas.openxmlformats.org/officeDocument/2006/relationships/hyperlink" Target="http://sae.xjtu.edu.cn/info/1173/3751.htm" TargetMode="External"/><Relationship Id="rId400" Type="http://schemas.openxmlformats.org/officeDocument/2006/relationships/hyperlink" Target="https://xmtxy.xjtu.edu.cn/info/1106/3114.htm" TargetMode="External"/><Relationship Id="rId442" Type="http://schemas.openxmlformats.org/officeDocument/2006/relationships/hyperlink" Target="https://xmtxy.xjtu.edu.cn/info/1106/10113.htm" TargetMode="External"/><Relationship Id="rId484" Type="http://schemas.openxmlformats.org/officeDocument/2006/relationships/hyperlink" Target="https://gr.xjtu.edu.cn/web/anjian" TargetMode="External"/><Relationship Id="rId137" Type="http://schemas.openxmlformats.org/officeDocument/2006/relationships/hyperlink" Target="https://som.xjtu.edu.cn/info/1017/3624.htm" TargetMode="External"/><Relationship Id="rId302" Type="http://schemas.openxmlformats.org/officeDocument/2006/relationships/hyperlink" Target="https://gr.xjtu.edu.cn/en/web/baichq/1" TargetMode="External"/><Relationship Id="rId344" Type="http://schemas.openxmlformats.org/officeDocument/2006/relationships/hyperlink" Target="https://gr.xjtu.edu.cn/web/lu.yanhua" TargetMode="External"/><Relationship Id="rId41" Type="http://schemas.openxmlformats.org/officeDocument/2006/relationships/hyperlink" Target="https://gr.xjtu.edu.cn/web/zhhuang" TargetMode="External"/><Relationship Id="rId83" Type="http://schemas.openxmlformats.org/officeDocument/2006/relationships/hyperlink" Target="https://som.xjtu.edu.cn/info/1018/4537.htm" TargetMode="External"/><Relationship Id="rId179" Type="http://schemas.openxmlformats.org/officeDocument/2006/relationships/hyperlink" Target="https://som.xjtu.edu.cn/szdw/qbjs.htm" TargetMode="External"/><Relationship Id="rId386" Type="http://schemas.openxmlformats.org/officeDocument/2006/relationships/hyperlink" Target="http://www.xjtu.edu.cn/jsnr.jsp?urltype=tree.TreeTempUrl&amp;wbtreeid=1632&amp;wbwbxjtuteacherid=1281" TargetMode="External"/><Relationship Id="rId551" Type="http://schemas.openxmlformats.org/officeDocument/2006/relationships/hyperlink" Target="https://gr.xjtu.edu.cn/en/web/xkwang" TargetMode="External"/><Relationship Id="rId593" Type="http://schemas.openxmlformats.org/officeDocument/2006/relationships/hyperlink" Target="https://gr.xjtu.edu.cn/en/web/linxu" TargetMode="External"/><Relationship Id="rId607" Type="http://schemas.openxmlformats.org/officeDocument/2006/relationships/hyperlink" Target="https://gr.xjtu.edu.cn/web/xm.liu" TargetMode="External"/><Relationship Id="rId190" Type="http://schemas.openxmlformats.org/officeDocument/2006/relationships/hyperlink" Target="https://som.xjtu.edu.cn/info/1018/3555.htm" TargetMode="External"/><Relationship Id="rId204" Type="http://schemas.openxmlformats.org/officeDocument/2006/relationships/hyperlink" Target="https://gr.xjtu.edu.cn/en/web/liyueming" TargetMode="External"/><Relationship Id="rId246" Type="http://schemas.openxmlformats.org/officeDocument/2006/relationships/hyperlink" Target="https://gr.xjtu.edu.cn/en/web/tiansu" TargetMode="External"/><Relationship Id="rId288" Type="http://schemas.openxmlformats.org/officeDocument/2006/relationships/hyperlink" Target="https://gr.xjtu.edu.cn/en/web/mlxu" TargetMode="External"/><Relationship Id="rId411" Type="http://schemas.openxmlformats.org/officeDocument/2006/relationships/hyperlink" Target="https://xmtxy.xjtu.edu.cn/info/1106/3115.htm" TargetMode="External"/><Relationship Id="rId453" Type="http://schemas.openxmlformats.org/officeDocument/2006/relationships/hyperlink" Target="https://gr.xjtu.edu.cn/en/web/guangqingdu/home" TargetMode="External"/><Relationship Id="rId509" Type="http://schemas.openxmlformats.org/officeDocument/2006/relationships/hyperlink" Target="https://gr.xjtu.edu.cn/web/xyyang" TargetMode="External"/><Relationship Id="rId106" Type="http://schemas.openxmlformats.org/officeDocument/2006/relationships/hyperlink" Target="https://som.xjtu.edu.cn/info/1013/3601.htm" TargetMode="External"/><Relationship Id="rId313" Type="http://schemas.openxmlformats.org/officeDocument/2006/relationships/hyperlink" Target="https://gr.xjtu.edu.cn/en/web/yayunshi" TargetMode="External"/><Relationship Id="rId495" Type="http://schemas.openxmlformats.org/officeDocument/2006/relationships/hyperlink" Target="https://gr.xjtu.edu.cn/web/yztang" TargetMode="External"/><Relationship Id="rId10" Type="http://schemas.openxmlformats.org/officeDocument/2006/relationships/hyperlink" Target="http://fxy.xjtu.edu.cn/info/1177/3032.htm" TargetMode="External"/><Relationship Id="rId52" Type="http://schemas.openxmlformats.org/officeDocument/2006/relationships/hyperlink" Target="https://gr.xjtu.edu.cn/en/web/yjlu/4" TargetMode="External"/><Relationship Id="rId94" Type="http://schemas.openxmlformats.org/officeDocument/2006/relationships/hyperlink" Target="https://som.xjtu.edu.cn/info/1018/3627.htm" TargetMode="External"/><Relationship Id="rId148" Type="http://schemas.openxmlformats.org/officeDocument/2006/relationships/hyperlink" Target="https://som.xjtu.edu.cn/info/1015/3537.htm" TargetMode="External"/><Relationship Id="rId355" Type="http://schemas.openxmlformats.org/officeDocument/2006/relationships/hyperlink" Target="https://gr.xjtu.edu.cn/web/bch" TargetMode="External"/><Relationship Id="rId397" Type="http://schemas.openxmlformats.org/officeDocument/2006/relationships/hyperlink" Target="https://xmtxy.xjtu.edu.cn/info/1106/3116.htm" TargetMode="External"/><Relationship Id="rId520" Type="http://schemas.openxmlformats.org/officeDocument/2006/relationships/hyperlink" Target="https://gr.xjtu.edu.cn/web/xma.cs" TargetMode="External"/><Relationship Id="rId562" Type="http://schemas.openxmlformats.org/officeDocument/2006/relationships/hyperlink" Target="https://gr.xjtu.edu.cn/en/web/ang-li" TargetMode="External"/><Relationship Id="rId618" Type="http://schemas.openxmlformats.org/officeDocument/2006/relationships/hyperlink" Target="http://cybersec.xjtu.edu.cn/info/1013/1802.htm" TargetMode="External"/><Relationship Id="rId215" Type="http://schemas.openxmlformats.org/officeDocument/2006/relationships/hyperlink" Target="https://gr.xjtu.edu.cn/en/web/xurui_zhang" TargetMode="External"/><Relationship Id="rId257" Type="http://schemas.openxmlformats.org/officeDocument/2006/relationships/hyperlink" Target="https://gr.xjtu.edu.cn/en/web/xushuai9776" TargetMode="External"/><Relationship Id="rId422" Type="http://schemas.openxmlformats.org/officeDocument/2006/relationships/hyperlink" Target="https://gr.xjtu.edu.cn/web/hlsun/english" TargetMode="External"/><Relationship Id="rId464" Type="http://schemas.openxmlformats.org/officeDocument/2006/relationships/hyperlink" Target="http://gr.xjtu.edu.cn/web/lhwang" TargetMode="External"/><Relationship Id="rId299" Type="http://schemas.openxmlformats.org/officeDocument/2006/relationships/hyperlink" Target="https://gr.xjtu.edu.cn/en/web/huzhang" TargetMode="External"/><Relationship Id="rId63" Type="http://schemas.openxmlformats.org/officeDocument/2006/relationships/hyperlink" Target="https://gr.xjtu.edu.cn/en/web/wxb005/english-version" TargetMode="External"/><Relationship Id="rId159" Type="http://schemas.openxmlformats.org/officeDocument/2006/relationships/hyperlink" Target="https://som.xjtu.edu.cn/info/1012/3513.htm" TargetMode="External"/><Relationship Id="rId366" Type="http://schemas.openxmlformats.org/officeDocument/2006/relationships/hyperlink" Target="http://rwxy.xjtu.edu.cn/info/1091/4231.htm" TargetMode="External"/><Relationship Id="rId573" Type="http://schemas.openxmlformats.org/officeDocument/2006/relationships/hyperlink" Target="https://gr.xjtu.edu.cn/en/web/zhenzhen.gao" TargetMode="External"/><Relationship Id="rId226" Type="http://schemas.openxmlformats.org/officeDocument/2006/relationships/hyperlink" Target="https://gr.xjtu.edu.cn/en/web/kunjia" TargetMode="External"/><Relationship Id="rId433" Type="http://schemas.openxmlformats.org/officeDocument/2006/relationships/hyperlink" Target="https://xmtxy.xjtu.edu.cn/info/1106/7707.htm" TargetMode="External"/><Relationship Id="rId74" Type="http://schemas.openxmlformats.org/officeDocument/2006/relationships/hyperlink" Target="https://gr.xjtu.edu.cn/en/web/liuwenbo/english" TargetMode="External"/><Relationship Id="rId377" Type="http://schemas.openxmlformats.org/officeDocument/2006/relationships/hyperlink" Target="http://www.xjtu.edu.cn/jsnr.jsp?urltype=tree.TreeTempUrl&amp;wbtreeid=1632&amp;wbwbxjtuteacherid=2730" TargetMode="External"/><Relationship Id="rId500" Type="http://schemas.openxmlformats.org/officeDocument/2006/relationships/hyperlink" Target="https://gr.xjtu.edu.cn/web/zhuhaiping" TargetMode="External"/><Relationship Id="rId584" Type="http://schemas.openxmlformats.org/officeDocument/2006/relationships/hyperlink" Target="https://gr.xjtu.edu.cn/en/web/chaozhang" TargetMode="External"/><Relationship Id="rId5" Type="http://schemas.openxmlformats.org/officeDocument/2006/relationships/hyperlink" Target="http://fxy.xjtu.edu.cn/info/1177/3608.htm" TargetMode="External"/><Relationship Id="rId237" Type="http://schemas.openxmlformats.org/officeDocument/2006/relationships/hyperlink" Target="https://gr.xjtu.edu.cn/en/web/malf" TargetMode="External"/><Relationship Id="rId444" Type="http://schemas.openxmlformats.org/officeDocument/2006/relationships/hyperlink" Target="https://xmtxy.xjtu.edu.cn/info/1106/10110.htm" TargetMode="External"/><Relationship Id="rId290" Type="http://schemas.openxmlformats.org/officeDocument/2006/relationships/hyperlink" Target="https://gr.xjtu.edu.cn/en/web/tfwang" TargetMode="External"/><Relationship Id="rId304" Type="http://schemas.openxmlformats.org/officeDocument/2006/relationships/hyperlink" Target="http://sae.xjtu.edu.cn/info/1173/4349.htm" TargetMode="External"/><Relationship Id="rId388" Type="http://schemas.openxmlformats.org/officeDocument/2006/relationships/hyperlink" Target="http://rwxy.xjtu.edu.cn/info/1091/4252.htm" TargetMode="External"/><Relationship Id="rId511" Type="http://schemas.openxmlformats.org/officeDocument/2006/relationships/hyperlink" Target="https://gr.xjtu.edu.cn/web/p.zhao" TargetMode="External"/><Relationship Id="rId609" Type="http://schemas.openxmlformats.org/officeDocument/2006/relationships/hyperlink" Target="https://liangzhongruan.net/" TargetMode="External"/><Relationship Id="rId85" Type="http://schemas.openxmlformats.org/officeDocument/2006/relationships/hyperlink" Target="http://som.xjtu.edu.cn/info/1018/4488.htm" TargetMode="External"/><Relationship Id="rId150" Type="http://schemas.openxmlformats.org/officeDocument/2006/relationships/hyperlink" Target="https://som.xjtu.edu.cn/info/1015/3996.htm" TargetMode="External"/><Relationship Id="rId595" Type="http://schemas.openxmlformats.org/officeDocument/2006/relationships/hyperlink" Target="http://gr.xjtu.edu.cn/web/duqinghe" TargetMode="External"/><Relationship Id="rId248" Type="http://schemas.openxmlformats.org/officeDocument/2006/relationships/hyperlink" Target="https://gr.xjtu.edu.cn/en/web/wangtj" TargetMode="External"/><Relationship Id="rId455" Type="http://schemas.openxmlformats.org/officeDocument/2006/relationships/hyperlink" Target="http://gr.xjtu.edu.cn/web/ypzhang/" TargetMode="External"/><Relationship Id="rId12" Type="http://schemas.openxmlformats.org/officeDocument/2006/relationships/hyperlink" Target="http://gr.xjtu.edu.cn/web/liwanqiang" TargetMode="External"/><Relationship Id="rId108" Type="http://schemas.openxmlformats.org/officeDocument/2006/relationships/hyperlink" Target="http://som.xjtu.edu.cn/info/1016/3540.htm" TargetMode="External"/><Relationship Id="rId315" Type="http://schemas.openxmlformats.org/officeDocument/2006/relationships/hyperlink" Target="https://gr.xjtu.edu.cn/en/web/yangzhx" TargetMode="External"/><Relationship Id="rId522" Type="http://schemas.openxmlformats.org/officeDocument/2006/relationships/hyperlink" Target="https://gr.xjtu.edu.cn/zh/web/zhenpeng" TargetMode="External"/><Relationship Id="rId96" Type="http://schemas.openxmlformats.org/officeDocument/2006/relationships/hyperlink" Target="https://som.xjtu.edu.cn/info/1018/3626.htm" TargetMode="External"/><Relationship Id="rId161" Type="http://schemas.openxmlformats.org/officeDocument/2006/relationships/hyperlink" Target="https://som.xjtu.edu.cn/info/1012/3511.htm" TargetMode="External"/><Relationship Id="rId399" Type="http://schemas.openxmlformats.org/officeDocument/2006/relationships/hyperlink" Target="https://xmtxy.xjtu.edu.cn/info/1106/3114.htm" TargetMode="External"/><Relationship Id="rId259" Type="http://schemas.openxmlformats.org/officeDocument/2006/relationships/hyperlink" Target="https://gr.xjtu.edu.cn/zh/web/guogaozhang/home" TargetMode="External"/><Relationship Id="rId466" Type="http://schemas.openxmlformats.org/officeDocument/2006/relationships/hyperlink" Target="https://gr.xjtu.edu.cn/zh/web/wangkuidong/home-en" TargetMode="External"/><Relationship Id="rId23" Type="http://schemas.openxmlformats.org/officeDocument/2006/relationships/hyperlink" Target="http://fxy.xjtu.edu.cn/info/1177/4757.htm" TargetMode="External"/><Relationship Id="rId119" Type="http://schemas.openxmlformats.org/officeDocument/2006/relationships/hyperlink" Target="https://som.xjtu.edu.cn/info/1016/7470.htm" TargetMode="External"/><Relationship Id="rId326" Type="http://schemas.openxmlformats.org/officeDocument/2006/relationships/hyperlink" Target="https://gr.xjtu.edu.cn/en/web/wyw810" TargetMode="External"/><Relationship Id="rId533" Type="http://schemas.openxmlformats.org/officeDocument/2006/relationships/hyperlink" Target="http://www.xjtu.edu.cn/jsnr.jsp?urltype=tree.TreeTempUrl&amp;wbtreeid=1632&amp;wbwbxjtuteacherid=949" TargetMode="External"/><Relationship Id="rId172" Type="http://schemas.openxmlformats.org/officeDocument/2006/relationships/hyperlink" Target="https://som.xjtu.edu.cn/info/1012/3508.htm" TargetMode="External"/><Relationship Id="rId477" Type="http://schemas.openxmlformats.org/officeDocument/2006/relationships/hyperlink" Target="http://www.xjtu.edu.cn/jsnr.jsp?urltype=tree.TreeTempUrl&amp;wbtreeid=1632&amp;wbwbxjtuteacherid=612" TargetMode="External"/><Relationship Id="rId600" Type="http://schemas.openxmlformats.org/officeDocument/2006/relationships/hyperlink" Target="https://gr.xjtu.edu.cn/web/linchenhao" TargetMode="External"/><Relationship Id="rId337" Type="http://schemas.openxmlformats.org/officeDocument/2006/relationships/hyperlink" Target="https://gr.xjtu.edu.cn/web/chenqi.08" TargetMode="External"/><Relationship Id="rId34" Type="http://schemas.openxmlformats.org/officeDocument/2006/relationships/hyperlink" Target="https://gr.xjtu.edu.cn/en/web/zedongcheng/english" TargetMode="External"/><Relationship Id="rId544" Type="http://schemas.openxmlformats.org/officeDocument/2006/relationships/hyperlink" Target="https://gr.xjtu.edu.cn/en/web/lifan" TargetMode="External"/><Relationship Id="rId183" Type="http://schemas.openxmlformats.org/officeDocument/2006/relationships/hyperlink" Target="https://som.xjtu.edu.cn/info/1014/3605.htm" TargetMode="External"/><Relationship Id="rId390" Type="http://schemas.openxmlformats.org/officeDocument/2006/relationships/hyperlink" Target="http://rwxy.xjtu.edu.cn/info/1091/5544.htm" TargetMode="External"/><Relationship Id="rId404" Type="http://schemas.openxmlformats.org/officeDocument/2006/relationships/hyperlink" Target="https://xmtxy.xjtu.edu.cn/info/1106/3107.htm" TargetMode="External"/><Relationship Id="rId611" Type="http://schemas.openxmlformats.org/officeDocument/2006/relationships/hyperlink" Target="http://cybersec.xjtu.edu.cn/info/1015/1803.htm" TargetMode="External"/><Relationship Id="rId250" Type="http://schemas.openxmlformats.org/officeDocument/2006/relationships/hyperlink" Target="https://gr.xjtu.edu.cn/en/web/fxxin" TargetMode="External"/><Relationship Id="rId488" Type="http://schemas.openxmlformats.org/officeDocument/2006/relationships/hyperlink" Target="https://gr.xjtu.edu.cn/web/xlgui" TargetMode="External"/><Relationship Id="rId45" Type="http://schemas.openxmlformats.org/officeDocument/2006/relationships/hyperlink" Target="https://gr.xjtu.edu.cn/en/web/yhli19/english-cv" TargetMode="External"/><Relationship Id="rId110" Type="http://schemas.openxmlformats.org/officeDocument/2006/relationships/hyperlink" Target="https://som.xjtu.edu.cn/info/1016/3992.htm" TargetMode="External"/><Relationship Id="rId348" Type="http://schemas.openxmlformats.org/officeDocument/2006/relationships/hyperlink" Target="https://gr.xjtu.edu.cn/web/may.xu" TargetMode="External"/><Relationship Id="rId555" Type="http://schemas.openxmlformats.org/officeDocument/2006/relationships/hyperlink" Target="https://gr.xjtu.edu.cn/en/web/feipeng_li" TargetMode="External"/><Relationship Id="rId194" Type="http://schemas.openxmlformats.org/officeDocument/2006/relationships/hyperlink" Target="http://sppa.xjtu.edu.cn/info/1107/5685.htm" TargetMode="External"/><Relationship Id="rId208" Type="http://schemas.openxmlformats.org/officeDocument/2006/relationships/hyperlink" Target="https://gr.xjtu.edu.cn/en/web/0020220006" TargetMode="External"/><Relationship Id="rId415" Type="http://schemas.openxmlformats.org/officeDocument/2006/relationships/hyperlink" Target="https://xmtxy.xjtu.edu.cn/info/1106/3112.htm" TargetMode="External"/><Relationship Id="rId622" Type="http://schemas.openxmlformats.org/officeDocument/2006/relationships/hyperlink" Target="https://gr.xjtu.edu.cn/zh/web/zhuyunbo/home" TargetMode="External"/><Relationship Id="rId261" Type="http://schemas.openxmlformats.org/officeDocument/2006/relationships/hyperlink" Target="https://gr.xjtu.edu.cn/en/web/zhenjian" TargetMode="External"/><Relationship Id="rId499" Type="http://schemas.openxmlformats.org/officeDocument/2006/relationships/hyperlink" Target="https://gr.xjtu.edu.cn/web/qhzheng" TargetMode="External"/><Relationship Id="rId56" Type="http://schemas.openxmlformats.org/officeDocument/2006/relationships/hyperlink" Target="https://gr.xjtu.edu.cn/en/web/tanhz/9" TargetMode="External"/><Relationship Id="rId359" Type="http://schemas.openxmlformats.org/officeDocument/2006/relationships/hyperlink" Target="https://gr.xjtu.edu.cn/web/yangsen/4" TargetMode="External"/><Relationship Id="rId566" Type="http://schemas.openxmlformats.org/officeDocument/2006/relationships/hyperlink" Target="https://gr.xjtu.edu.cn/en/web/wangyichen" TargetMode="External"/><Relationship Id="rId121" Type="http://schemas.openxmlformats.org/officeDocument/2006/relationships/hyperlink" Target="https://som.xjtu.edu.cn/info/1014/3528.htm" TargetMode="External"/><Relationship Id="rId219" Type="http://schemas.openxmlformats.org/officeDocument/2006/relationships/hyperlink" Target="https://gr.xjtu.edu.cn/en/web/luo_yajun" TargetMode="External"/><Relationship Id="rId426" Type="http://schemas.openxmlformats.org/officeDocument/2006/relationships/hyperlink" Target="https://xmtxy.xjtu.edu.cn/info/1106/3101.htm" TargetMode="External"/><Relationship Id="rId67" Type="http://schemas.openxmlformats.org/officeDocument/2006/relationships/hyperlink" Target="https://gr.xjtu.edu.cn/en/web/yangjian81/english-version" TargetMode="External"/><Relationship Id="rId272" Type="http://schemas.openxmlformats.org/officeDocument/2006/relationships/hyperlink" Target="https://gr.xjtu.edu.cn/en/web/yueding" TargetMode="External"/><Relationship Id="rId577" Type="http://schemas.openxmlformats.org/officeDocument/2006/relationships/hyperlink" Target="https://gr.xjtu.edu.cn/en/web/haixia.peng" TargetMode="External"/><Relationship Id="rId132" Type="http://schemas.openxmlformats.org/officeDocument/2006/relationships/hyperlink" Target="https://som.xjtu.edu.cn/info/1017/4478.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659"/>
  <sheetViews>
    <sheetView tabSelected="1" zoomScaleNormal="100" workbookViewId="0">
      <pane ySplit="2" topLeftCell="A609" activePane="bottomLeft" state="frozenSplit"/>
      <selection pane="bottomLeft" activeCell="B617" sqref="B617"/>
    </sheetView>
  </sheetViews>
  <sheetFormatPr defaultColWidth="9" defaultRowHeight="14"/>
  <cols>
    <col min="1" max="1" width="30.75" style="9" customWidth="1"/>
    <col min="2" max="2" width="32.75" style="10" customWidth="1"/>
    <col min="3" max="3" width="9" style="2"/>
    <col min="4" max="4" width="11.1640625" style="2" customWidth="1"/>
    <col min="5" max="5" width="27.58203125" style="2" customWidth="1"/>
    <col min="6" max="6" width="16.5" style="2" customWidth="1"/>
    <col min="7" max="16384" width="9" style="2"/>
  </cols>
  <sheetData>
    <row r="1" spans="1:8" ht="77" customHeight="1">
      <c r="A1" s="219" t="s">
        <v>2149</v>
      </c>
      <c r="B1" s="220"/>
      <c r="C1" s="220"/>
      <c r="D1" s="220"/>
      <c r="E1" s="220"/>
      <c r="F1" s="220"/>
    </row>
    <row r="2" spans="1:8" ht="51.5" customHeight="1">
      <c r="A2" s="11" t="s">
        <v>1447</v>
      </c>
      <c r="B2" s="11" t="s">
        <v>2150</v>
      </c>
      <c r="C2" s="11" t="s">
        <v>1448</v>
      </c>
      <c r="D2" s="11" t="s">
        <v>1451</v>
      </c>
      <c r="E2" s="11" t="s">
        <v>1449</v>
      </c>
      <c r="F2" s="11" t="s">
        <v>1450</v>
      </c>
    </row>
    <row r="3" spans="1:8" ht="75" customHeight="1">
      <c r="A3" s="212" t="s">
        <v>1980</v>
      </c>
      <c r="B3" s="212"/>
      <c r="C3" s="212"/>
      <c r="D3" s="212"/>
      <c r="E3" s="212"/>
      <c r="F3" s="212"/>
      <c r="H3" s="89"/>
    </row>
    <row r="4" spans="1:8" ht="27" customHeight="1">
      <c r="A4" s="199" t="s">
        <v>2151</v>
      </c>
      <c r="B4" s="200"/>
      <c r="C4" s="58" t="s">
        <v>667</v>
      </c>
      <c r="D4" s="58" t="s">
        <v>2152</v>
      </c>
      <c r="E4" s="200" t="s">
        <v>861</v>
      </c>
      <c r="F4" s="200" t="s">
        <v>674</v>
      </c>
    </row>
    <row r="5" spans="1:8" ht="27" customHeight="1">
      <c r="A5" s="199"/>
      <c r="B5" s="200"/>
      <c r="C5" s="58" t="s">
        <v>668</v>
      </c>
      <c r="D5" s="58" t="s">
        <v>2152</v>
      </c>
      <c r="E5" s="200"/>
      <c r="F5" s="200"/>
    </row>
    <row r="6" spans="1:8" customFormat="1" ht="383.5" customHeight="1">
      <c r="A6" s="67" t="s">
        <v>1320</v>
      </c>
      <c r="B6" s="67" t="s">
        <v>2153</v>
      </c>
      <c r="C6" s="397" t="s">
        <v>2154</v>
      </c>
      <c r="D6" s="398"/>
      <c r="E6" s="398"/>
      <c r="F6" s="399"/>
    </row>
    <row r="7" spans="1:8" ht="79.5" customHeight="1">
      <c r="A7" s="201" t="s">
        <v>1981</v>
      </c>
      <c r="B7" s="202"/>
      <c r="C7" s="202"/>
      <c r="D7" s="202"/>
      <c r="E7" s="202"/>
      <c r="F7" s="203"/>
    </row>
    <row r="8" spans="1:8" ht="27" customHeight="1">
      <c r="A8" s="199" t="s">
        <v>677</v>
      </c>
      <c r="B8" s="199"/>
      <c r="C8" s="204" t="s">
        <v>669</v>
      </c>
      <c r="D8" s="204">
        <v>2</v>
      </c>
      <c r="E8" s="199" t="s">
        <v>671</v>
      </c>
      <c r="F8" s="199" t="s">
        <v>1</v>
      </c>
    </row>
    <row r="9" spans="1:8" ht="27" customHeight="1">
      <c r="A9" s="199"/>
      <c r="B9" s="199"/>
      <c r="C9" s="205"/>
      <c r="D9" s="205"/>
      <c r="E9" s="199"/>
      <c r="F9" s="199"/>
    </row>
    <row r="10" spans="1:8" customFormat="1" ht="18" customHeight="1">
      <c r="A10" s="321" t="s">
        <v>678</v>
      </c>
      <c r="B10" s="19" t="s">
        <v>680</v>
      </c>
      <c r="C10" s="322" t="s">
        <v>1660</v>
      </c>
      <c r="D10" s="323"/>
      <c r="E10" s="323"/>
      <c r="F10" s="323"/>
    </row>
    <row r="11" spans="1:8" customFormat="1" ht="18" customHeight="1">
      <c r="A11" s="321"/>
      <c r="B11" s="19" t="s">
        <v>684</v>
      </c>
      <c r="C11" s="323"/>
      <c r="D11" s="323"/>
      <c r="E11" s="323"/>
      <c r="F11" s="323"/>
    </row>
    <row r="12" spans="1:8" customFormat="1" ht="17" customHeight="1">
      <c r="A12" s="321"/>
      <c r="B12" s="19" t="s">
        <v>685</v>
      </c>
      <c r="C12" s="323"/>
      <c r="D12" s="323"/>
      <c r="E12" s="323"/>
      <c r="F12" s="323"/>
    </row>
    <row r="13" spans="1:8" customFormat="1">
      <c r="A13" s="321"/>
      <c r="B13" s="19" t="s">
        <v>1661</v>
      </c>
      <c r="C13" s="323"/>
      <c r="D13" s="323"/>
      <c r="E13" s="323"/>
      <c r="F13" s="323"/>
    </row>
    <row r="14" spans="1:8" customFormat="1">
      <c r="A14" s="321"/>
      <c r="B14" s="19" t="s">
        <v>1662</v>
      </c>
      <c r="C14" s="323"/>
      <c r="D14" s="323"/>
      <c r="E14" s="323"/>
      <c r="F14" s="323"/>
    </row>
    <row r="15" spans="1:8" customFormat="1">
      <c r="A15" s="321"/>
      <c r="B15" s="19" t="s">
        <v>679</v>
      </c>
      <c r="C15" s="323"/>
      <c r="D15" s="323"/>
      <c r="E15" s="323"/>
      <c r="F15" s="323"/>
    </row>
    <row r="16" spans="1:8" customFormat="1">
      <c r="A16" s="321"/>
      <c r="B16" s="19" t="s">
        <v>681</v>
      </c>
      <c r="C16" s="323"/>
      <c r="D16" s="323"/>
      <c r="E16" s="323"/>
      <c r="F16" s="323"/>
    </row>
    <row r="17" spans="1:6" customFormat="1">
      <c r="A17" s="321"/>
      <c r="B17" s="19" t="s">
        <v>682</v>
      </c>
      <c r="C17" s="323"/>
      <c r="D17" s="323"/>
      <c r="E17" s="323"/>
      <c r="F17" s="323"/>
    </row>
    <row r="18" spans="1:6" customFormat="1">
      <c r="A18" s="321"/>
      <c r="B18" s="19" t="s">
        <v>683</v>
      </c>
      <c r="C18" s="323"/>
      <c r="D18" s="323"/>
      <c r="E18" s="323"/>
      <c r="F18" s="323"/>
    </row>
    <row r="19" spans="1:6" customFormat="1">
      <c r="A19" s="321"/>
      <c r="B19" s="19" t="s">
        <v>686</v>
      </c>
      <c r="C19" s="323"/>
      <c r="D19" s="323"/>
      <c r="E19" s="323"/>
      <c r="F19" s="323"/>
    </row>
    <row r="20" spans="1:6" customFormat="1">
      <c r="A20" s="321"/>
      <c r="B20" s="19" t="s">
        <v>687</v>
      </c>
      <c r="C20" s="323"/>
      <c r="D20" s="323"/>
      <c r="E20" s="323"/>
      <c r="F20" s="323"/>
    </row>
    <row r="21" spans="1:6" customFormat="1">
      <c r="A21" s="321"/>
      <c r="B21" s="19" t="s">
        <v>805</v>
      </c>
      <c r="C21" s="323"/>
      <c r="D21" s="323"/>
      <c r="E21" s="323"/>
      <c r="F21" s="323"/>
    </row>
    <row r="22" spans="1:6" customFormat="1">
      <c r="A22" s="321"/>
      <c r="B22" s="19" t="s">
        <v>1663</v>
      </c>
      <c r="C22" s="323"/>
      <c r="D22" s="323"/>
      <c r="E22" s="323"/>
      <c r="F22" s="323"/>
    </row>
    <row r="23" spans="1:6" customFormat="1">
      <c r="A23" s="321"/>
      <c r="B23" s="19" t="s">
        <v>1664</v>
      </c>
      <c r="C23" s="323"/>
      <c r="D23" s="323"/>
      <c r="E23" s="323"/>
      <c r="F23" s="323"/>
    </row>
    <row r="24" spans="1:6" customFormat="1">
      <c r="A24" s="321"/>
      <c r="B24" s="19" t="s">
        <v>688</v>
      </c>
      <c r="C24" s="323"/>
      <c r="D24" s="323"/>
      <c r="E24" s="323"/>
      <c r="F24" s="323"/>
    </row>
    <row r="25" spans="1:6" customFormat="1">
      <c r="A25" s="321"/>
      <c r="B25" s="19" t="s">
        <v>693</v>
      </c>
      <c r="C25" s="323"/>
      <c r="D25" s="323"/>
      <c r="E25" s="323"/>
      <c r="F25" s="323"/>
    </row>
    <row r="26" spans="1:6" customFormat="1">
      <c r="A26" s="321"/>
      <c r="B26" s="19" t="s">
        <v>690</v>
      </c>
      <c r="C26" s="323"/>
      <c r="D26" s="323"/>
      <c r="E26" s="323"/>
      <c r="F26" s="323"/>
    </row>
    <row r="27" spans="1:6" customFormat="1">
      <c r="A27" s="321"/>
      <c r="B27" s="19" t="s">
        <v>694</v>
      </c>
      <c r="C27" s="323"/>
      <c r="D27" s="323"/>
      <c r="E27" s="323"/>
      <c r="F27" s="323"/>
    </row>
    <row r="28" spans="1:6" customFormat="1">
      <c r="A28" s="321"/>
      <c r="B28" s="19" t="s">
        <v>806</v>
      </c>
      <c r="C28" s="323"/>
      <c r="D28" s="323"/>
      <c r="E28" s="323"/>
      <c r="F28" s="323"/>
    </row>
    <row r="29" spans="1:6" customFormat="1">
      <c r="A29" s="321"/>
      <c r="B29" s="19" t="s">
        <v>705</v>
      </c>
      <c r="C29" s="323"/>
      <c r="D29" s="323"/>
      <c r="E29" s="323"/>
      <c r="F29" s="323"/>
    </row>
    <row r="30" spans="1:6" customFormat="1">
      <c r="A30" s="321"/>
      <c r="B30" s="19" t="s">
        <v>811</v>
      </c>
      <c r="C30" s="323"/>
      <c r="D30" s="323"/>
      <c r="E30" s="323"/>
      <c r="F30" s="323"/>
    </row>
    <row r="31" spans="1:6" customFormat="1">
      <c r="A31" s="321"/>
      <c r="B31" s="19" t="s">
        <v>816</v>
      </c>
      <c r="C31" s="323"/>
      <c r="D31" s="323"/>
      <c r="E31" s="323"/>
      <c r="F31" s="323"/>
    </row>
    <row r="32" spans="1:6" customFormat="1">
      <c r="A32" s="321"/>
      <c r="B32" s="19" t="s">
        <v>1665</v>
      </c>
      <c r="C32" s="323"/>
      <c r="D32" s="323"/>
      <c r="E32" s="323"/>
      <c r="F32" s="323"/>
    </row>
    <row r="33" spans="1:6" customFormat="1">
      <c r="A33" s="321"/>
      <c r="B33" s="19" t="s">
        <v>807</v>
      </c>
      <c r="C33" s="323"/>
      <c r="D33" s="323"/>
      <c r="E33" s="323"/>
      <c r="F33" s="323"/>
    </row>
    <row r="34" spans="1:6" customFormat="1">
      <c r="A34" s="321"/>
      <c r="B34" s="19" t="s">
        <v>808</v>
      </c>
      <c r="C34" s="323"/>
      <c r="D34" s="323"/>
      <c r="E34" s="323"/>
      <c r="F34" s="323"/>
    </row>
    <row r="35" spans="1:6" customFormat="1">
      <c r="A35" s="321"/>
      <c r="B35" s="19" t="s">
        <v>809</v>
      </c>
      <c r="C35" s="323"/>
      <c r="D35" s="323"/>
      <c r="E35" s="323"/>
      <c r="F35" s="323"/>
    </row>
    <row r="36" spans="1:6" customFormat="1">
      <c r="A36" s="321"/>
      <c r="B36" s="19" t="s">
        <v>1666</v>
      </c>
      <c r="C36" s="323"/>
      <c r="D36" s="323"/>
      <c r="E36" s="323"/>
      <c r="F36" s="323"/>
    </row>
    <row r="37" spans="1:6" customFormat="1">
      <c r="A37" s="321"/>
      <c r="B37" s="19" t="s">
        <v>689</v>
      </c>
      <c r="C37" s="323"/>
      <c r="D37" s="323"/>
      <c r="E37" s="323"/>
      <c r="F37" s="323"/>
    </row>
    <row r="38" spans="1:6" customFormat="1">
      <c r="A38" s="321"/>
      <c r="B38" s="19" t="s">
        <v>697</v>
      </c>
      <c r="C38" s="323"/>
      <c r="D38" s="323"/>
      <c r="E38" s="323"/>
      <c r="F38" s="323"/>
    </row>
    <row r="39" spans="1:6" customFormat="1">
      <c r="A39" s="321"/>
      <c r="B39" s="19" t="s">
        <v>698</v>
      </c>
      <c r="C39" s="323"/>
      <c r="D39" s="323"/>
      <c r="E39" s="323"/>
      <c r="F39" s="323"/>
    </row>
    <row r="40" spans="1:6" customFormat="1">
      <c r="A40" s="321"/>
      <c r="B40" s="19" t="s">
        <v>692</v>
      </c>
      <c r="C40" s="323"/>
      <c r="D40" s="323"/>
      <c r="E40" s="323"/>
      <c r="F40" s="323"/>
    </row>
    <row r="41" spans="1:6" customFormat="1">
      <c r="A41" s="321"/>
      <c r="B41" s="19" t="s">
        <v>699</v>
      </c>
      <c r="C41" s="323"/>
      <c r="D41" s="323"/>
      <c r="E41" s="323"/>
      <c r="F41" s="323"/>
    </row>
    <row r="42" spans="1:6" customFormat="1">
      <c r="A42" s="321"/>
      <c r="B42" s="19" t="s">
        <v>700</v>
      </c>
      <c r="C42" s="323"/>
      <c r="D42" s="323"/>
      <c r="E42" s="323"/>
      <c r="F42" s="323"/>
    </row>
    <row r="43" spans="1:6" customFormat="1">
      <c r="A43" s="321"/>
      <c r="B43" s="19" t="s">
        <v>708</v>
      </c>
      <c r="C43" s="323"/>
      <c r="D43" s="323"/>
      <c r="E43" s="323"/>
      <c r="F43" s="323"/>
    </row>
    <row r="44" spans="1:6" customFormat="1">
      <c r="A44" s="321"/>
      <c r="B44" s="19" t="s">
        <v>707</v>
      </c>
      <c r="C44" s="323"/>
      <c r="D44" s="323"/>
      <c r="E44" s="323"/>
      <c r="F44" s="323"/>
    </row>
    <row r="45" spans="1:6" customFormat="1">
      <c r="A45" s="321"/>
      <c r="B45" s="19" t="s">
        <v>815</v>
      </c>
      <c r="C45" s="323"/>
      <c r="D45" s="323"/>
      <c r="E45" s="323"/>
      <c r="F45" s="323"/>
    </row>
    <row r="46" spans="1:6" customFormat="1">
      <c r="A46" s="321"/>
      <c r="B46" s="19" t="s">
        <v>813</v>
      </c>
      <c r="C46" s="323"/>
      <c r="D46" s="323"/>
      <c r="E46" s="323"/>
      <c r="F46" s="323"/>
    </row>
    <row r="47" spans="1:6" customFormat="1">
      <c r="A47" s="321"/>
      <c r="B47" s="19" t="s">
        <v>812</v>
      </c>
      <c r="C47" s="323"/>
      <c r="D47" s="323"/>
      <c r="E47" s="323"/>
      <c r="F47" s="323"/>
    </row>
    <row r="48" spans="1:6" customFormat="1">
      <c r="A48" s="321"/>
      <c r="B48" s="19" t="s">
        <v>1667</v>
      </c>
      <c r="C48" s="323"/>
      <c r="D48" s="323"/>
      <c r="E48" s="323"/>
      <c r="F48" s="323"/>
    </row>
    <row r="49" spans="1:6" customFormat="1">
      <c r="A49" s="321"/>
      <c r="B49" s="19" t="s">
        <v>1668</v>
      </c>
      <c r="C49" s="323"/>
      <c r="D49" s="323"/>
      <c r="E49" s="323"/>
      <c r="F49" s="323"/>
    </row>
    <row r="50" spans="1:6" customFormat="1">
      <c r="A50" s="321"/>
      <c r="B50" s="19" t="s">
        <v>1669</v>
      </c>
      <c r="C50" s="323"/>
      <c r="D50" s="323"/>
      <c r="E50" s="323"/>
      <c r="F50" s="323"/>
    </row>
    <row r="51" spans="1:6" customFormat="1">
      <c r="A51" s="321"/>
      <c r="B51" s="19" t="s">
        <v>695</v>
      </c>
      <c r="C51" s="323"/>
      <c r="D51" s="323"/>
      <c r="E51" s="323"/>
      <c r="F51" s="323"/>
    </row>
    <row r="52" spans="1:6" customFormat="1">
      <c r="A52" s="321"/>
      <c r="B52" s="19" t="s">
        <v>696</v>
      </c>
      <c r="C52" s="323"/>
      <c r="D52" s="323"/>
      <c r="E52" s="323"/>
      <c r="F52" s="323"/>
    </row>
    <row r="53" spans="1:6" customFormat="1">
      <c r="A53" s="321"/>
      <c r="B53" s="19" t="s">
        <v>1670</v>
      </c>
      <c r="C53" s="323"/>
      <c r="D53" s="323"/>
      <c r="E53" s="323"/>
      <c r="F53" s="323"/>
    </row>
    <row r="54" spans="1:6" customFormat="1">
      <c r="A54" s="321"/>
      <c r="B54" s="19" t="s">
        <v>701</v>
      </c>
      <c r="C54" s="323"/>
      <c r="D54" s="323"/>
      <c r="E54" s="323"/>
      <c r="F54" s="323"/>
    </row>
    <row r="55" spans="1:6" customFormat="1">
      <c r="A55" s="321"/>
      <c r="B55" s="19" t="s">
        <v>810</v>
      </c>
      <c r="C55" s="323"/>
      <c r="D55" s="323"/>
      <c r="E55" s="323"/>
      <c r="F55" s="323"/>
    </row>
    <row r="56" spans="1:6" customFormat="1">
      <c r="A56" s="321"/>
      <c r="B56" s="19" t="s">
        <v>702</v>
      </c>
      <c r="C56" s="323"/>
      <c r="D56" s="323"/>
      <c r="E56" s="323"/>
      <c r="F56" s="323"/>
    </row>
    <row r="57" spans="1:6" customFormat="1">
      <c r="A57" s="321"/>
      <c r="B57" s="19" t="s">
        <v>814</v>
      </c>
      <c r="C57" s="323"/>
      <c r="D57" s="323"/>
      <c r="E57" s="323"/>
      <c r="F57" s="323"/>
    </row>
    <row r="58" spans="1:6" customFormat="1">
      <c r="A58" s="321"/>
      <c r="B58" s="20" t="s">
        <v>691</v>
      </c>
      <c r="C58" s="323"/>
      <c r="D58" s="323"/>
      <c r="E58" s="323"/>
      <c r="F58" s="323"/>
    </row>
    <row r="59" spans="1:6" customFormat="1">
      <c r="A59" s="321"/>
      <c r="B59" s="20" t="s">
        <v>703</v>
      </c>
      <c r="C59" s="323"/>
      <c r="D59" s="323"/>
      <c r="E59" s="323"/>
      <c r="F59" s="323"/>
    </row>
    <row r="60" spans="1:6" customFormat="1">
      <c r="A60" s="321"/>
      <c r="B60" s="20" t="s">
        <v>704</v>
      </c>
      <c r="C60" s="323"/>
      <c r="D60" s="323"/>
      <c r="E60" s="323"/>
      <c r="F60" s="323"/>
    </row>
    <row r="61" spans="1:6" customFormat="1">
      <c r="A61" s="321"/>
      <c r="B61" s="20" t="s">
        <v>706</v>
      </c>
      <c r="C61" s="323"/>
      <c r="D61" s="323"/>
      <c r="E61" s="323"/>
      <c r="F61" s="323"/>
    </row>
    <row r="62" spans="1:6" customFormat="1">
      <c r="A62" s="321" t="s">
        <v>709</v>
      </c>
      <c r="B62" s="19" t="s">
        <v>713</v>
      </c>
      <c r="C62" s="323"/>
      <c r="D62" s="323"/>
      <c r="E62" s="323"/>
      <c r="F62" s="323"/>
    </row>
    <row r="63" spans="1:6" customFormat="1">
      <c r="A63" s="321"/>
      <c r="B63" s="19" t="s">
        <v>691</v>
      </c>
      <c r="C63" s="323"/>
      <c r="D63" s="323"/>
      <c r="E63" s="323"/>
      <c r="F63" s="323"/>
    </row>
    <row r="64" spans="1:6" customFormat="1">
      <c r="A64" s="321"/>
      <c r="B64" s="19" t="s">
        <v>706</v>
      </c>
      <c r="C64" s="323"/>
      <c r="D64" s="323"/>
      <c r="E64" s="323"/>
      <c r="F64" s="323"/>
    </row>
    <row r="65" spans="1:6" customFormat="1">
      <c r="A65" s="321"/>
      <c r="B65" s="19" t="s">
        <v>703</v>
      </c>
      <c r="C65" s="323"/>
      <c r="D65" s="323"/>
      <c r="E65" s="323"/>
      <c r="F65" s="323"/>
    </row>
    <row r="66" spans="1:6" customFormat="1">
      <c r="A66" s="321"/>
      <c r="B66" s="19" t="s">
        <v>704</v>
      </c>
      <c r="C66" s="323"/>
      <c r="D66" s="323"/>
      <c r="E66" s="323"/>
      <c r="F66" s="323"/>
    </row>
    <row r="67" spans="1:6" customFormat="1">
      <c r="A67" s="321"/>
      <c r="B67" s="19" t="s">
        <v>1671</v>
      </c>
      <c r="C67" s="323"/>
      <c r="D67" s="323"/>
      <c r="E67" s="323"/>
      <c r="F67" s="323"/>
    </row>
    <row r="68" spans="1:6" customFormat="1">
      <c r="A68" s="321"/>
      <c r="B68" s="19" t="s">
        <v>710</v>
      </c>
      <c r="C68" s="323"/>
      <c r="D68" s="323"/>
      <c r="E68" s="323"/>
      <c r="F68" s="323"/>
    </row>
    <row r="69" spans="1:6" customFormat="1">
      <c r="A69" s="321"/>
      <c r="B69" s="19" t="s">
        <v>595</v>
      </c>
      <c r="C69" s="323"/>
      <c r="D69" s="323"/>
      <c r="E69" s="323"/>
      <c r="F69" s="323"/>
    </row>
    <row r="70" spans="1:6" customFormat="1">
      <c r="A70" s="321"/>
      <c r="B70" s="19" t="s">
        <v>721</v>
      </c>
      <c r="C70" s="323"/>
      <c r="D70" s="323"/>
      <c r="E70" s="323"/>
      <c r="F70" s="323"/>
    </row>
    <row r="71" spans="1:6" customFormat="1">
      <c r="A71" s="321"/>
      <c r="B71" s="19" t="s">
        <v>712</v>
      </c>
      <c r="C71" s="323"/>
      <c r="D71" s="323"/>
      <c r="E71" s="323"/>
      <c r="F71" s="323"/>
    </row>
    <row r="72" spans="1:6" customFormat="1">
      <c r="A72" s="321"/>
      <c r="B72" s="19" t="s">
        <v>720</v>
      </c>
      <c r="C72" s="323"/>
      <c r="D72" s="323"/>
      <c r="E72" s="323"/>
      <c r="F72" s="323"/>
    </row>
    <row r="73" spans="1:6" customFormat="1">
      <c r="A73" s="321"/>
      <c r="B73" s="19" t="s">
        <v>722</v>
      </c>
      <c r="C73" s="323"/>
      <c r="D73" s="323"/>
      <c r="E73" s="323"/>
      <c r="F73" s="323"/>
    </row>
    <row r="74" spans="1:6" customFormat="1">
      <c r="A74" s="321"/>
      <c r="B74" s="19" t="s">
        <v>723</v>
      </c>
      <c r="C74" s="323"/>
      <c r="D74" s="323"/>
      <c r="E74" s="323"/>
      <c r="F74" s="323"/>
    </row>
    <row r="75" spans="1:6" customFormat="1">
      <c r="A75" s="321"/>
      <c r="B75" s="19" t="s">
        <v>822</v>
      </c>
      <c r="C75" s="323"/>
      <c r="D75" s="323"/>
      <c r="E75" s="323"/>
      <c r="F75" s="323"/>
    </row>
    <row r="76" spans="1:6" customFormat="1">
      <c r="A76" s="321"/>
      <c r="B76" s="19" t="s">
        <v>714</v>
      </c>
      <c r="C76" s="323"/>
      <c r="D76" s="323"/>
      <c r="E76" s="323"/>
      <c r="F76" s="323"/>
    </row>
    <row r="77" spans="1:6" customFormat="1">
      <c r="A77" s="321"/>
      <c r="B77" s="19" t="s">
        <v>716</v>
      </c>
      <c r="C77" s="323"/>
      <c r="D77" s="323"/>
      <c r="E77" s="323"/>
      <c r="F77" s="323"/>
    </row>
    <row r="78" spans="1:6" customFormat="1">
      <c r="A78" s="321"/>
      <c r="B78" s="19" t="s">
        <v>715</v>
      </c>
      <c r="C78" s="323"/>
      <c r="D78" s="323"/>
      <c r="E78" s="323"/>
      <c r="F78" s="323"/>
    </row>
    <row r="79" spans="1:6" customFormat="1">
      <c r="A79" s="321"/>
      <c r="B79" s="19" t="s">
        <v>717</v>
      </c>
      <c r="C79" s="323"/>
      <c r="D79" s="323"/>
      <c r="E79" s="323"/>
      <c r="F79" s="323"/>
    </row>
    <row r="80" spans="1:6" customFormat="1">
      <c r="A80" s="321"/>
      <c r="B80" s="19" t="s">
        <v>728</v>
      </c>
      <c r="C80" s="323"/>
      <c r="D80" s="323"/>
      <c r="E80" s="323"/>
      <c r="F80" s="323"/>
    </row>
    <row r="81" spans="1:6" customFormat="1">
      <c r="A81" s="321"/>
      <c r="B81" s="19" t="s">
        <v>727</v>
      </c>
      <c r="C81" s="323"/>
      <c r="D81" s="323"/>
      <c r="E81" s="323"/>
      <c r="F81" s="323"/>
    </row>
    <row r="82" spans="1:6" customFormat="1">
      <c r="A82" s="321"/>
      <c r="B82" s="19" t="s">
        <v>824</v>
      </c>
      <c r="C82" s="323"/>
      <c r="D82" s="323"/>
      <c r="E82" s="323"/>
      <c r="F82" s="323"/>
    </row>
    <row r="83" spans="1:6" customFormat="1">
      <c r="A83" s="321"/>
      <c r="B83" s="19" t="s">
        <v>819</v>
      </c>
      <c r="C83" s="323"/>
      <c r="D83" s="323"/>
      <c r="E83" s="323"/>
      <c r="F83" s="323"/>
    </row>
    <row r="84" spans="1:6" customFormat="1">
      <c r="A84" s="321"/>
      <c r="B84" s="19" t="s">
        <v>826</v>
      </c>
      <c r="C84" s="323"/>
      <c r="D84" s="323"/>
      <c r="E84" s="323"/>
      <c r="F84" s="323"/>
    </row>
    <row r="85" spans="1:6" customFormat="1">
      <c r="A85" s="321"/>
      <c r="B85" s="19" t="s">
        <v>821</v>
      </c>
      <c r="C85" s="323"/>
      <c r="D85" s="323"/>
      <c r="E85" s="323"/>
      <c r="F85" s="323"/>
    </row>
    <row r="86" spans="1:6" customFormat="1">
      <c r="A86" s="321"/>
      <c r="B86" s="19" t="s">
        <v>711</v>
      </c>
      <c r="C86" s="323"/>
      <c r="D86" s="323"/>
      <c r="E86" s="323"/>
      <c r="F86" s="323"/>
    </row>
    <row r="87" spans="1:6" customFormat="1">
      <c r="A87" s="321"/>
      <c r="B87" s="19" t="s">
        <v>718</v>
      </c>
      <c r="C87" s="323"/>
      <c r="D87" s="323"/>
      <c r="E87" s="323"/>
      <c r="F87" s="323"/>
    </row>
    <row r="88" spans="1:6" customFormat="1">
      <c r="A88" s="321"/>
      <c r="B88" s="19" t="s">
        <v>726</v>
      </c>
      <c r="C88" s="323"/>
      <c r="D88" s="323"/>
      <c r="E88" s="323"/>
      <c r="F88" s="323"/>
    </row>
    <row r="89" spans="1:6" customFormat="1">
      <c r="A89" s="321"/>
      <c r="B89" s="19" t="s">
        <v>725</v>
      </c>
      <c r="C89" s="323"/>
      <c r="D89" s="323"/>
      <c r="E89" s="323"/>
      <c r="F89" s="323"/>
    </row>
    <row r="90" spans="1:6" customFormat="1">
      <c r="A90" s="321"/>
      <c r="B90" s="19" t="s">
        <v>820</v>
      </c>
      <c r="C90" s="323"/>
      <c r="D90" s="323"/>
      <c r="E90" s="323"/>
      <c r="F90" s="323"/>
    </row>
    <row r="91" spans="1:6" customFormat="1">
      <c r="A91" s="321"/>
      <c r="B91" s="19" t="s">
        <v>823</v>
      </c>
      <c r="C91" s="323"/>
      <c r="D91" s="323"/>
      <c r="E91" s="323"/>
      <c r="F91" s="323"/>
    </row>
    <row r="92" spans="1:6" customFormat="1">
      <c r="A92" s="321"/>
      <c r="B92" s="19" t="s">
        <v>818</v>
      </c>
      <c r="C92" s="323"/>
      <c r="D92" s="323"/>
      <c r="E92" s="323"/>
      <c r="F92" s="323"/>
    </row>
    <row r="93" spans="1:6" customFormat="1">
      <c r="A93" s="321"/>
      <c r="B93" s="19" t="s">
        <v>1672</v>
      </c>
      <c r="C93" s="323"/>
      <c r="D93" s="323"/>
      <c r="E93" s="323"/>
      <c r="F93" s="323"/>
    </row>
    <row r="94" spans="1:6" customFormat="1">
      <c r="A94" s="321"/>
      <c r="B94" s="19" t="s">
        <v>825</v>
      </c>
      <c r="C94" s="323"/>
      <c r="D94" s="323"/>
      <c r="E94" s="323"/>
      <c r="F94" s="323"/>
    </row>
    <row r="95" spans="1:6" customFormat="1">
      <c r="A95" s="321"/>
      <c r="B95" s="19" t="s">
        <v>1673</v>
      </c>
      <c r="C95" s="323"/>
      <c r="D95" s="323"/>
      <c r="E95" s="323"/>
      <c r="F95" s="323"/>
    </row>
    <row r="96" spans="1:6" customFormat="1">
      <c r="A96" s="321"/>
      <c r="B96" s="19" t="s">
        <v>827</v>
      </c>
      <c r="C96" s="323"/>
      <c r="D96" s="323"/>
      <c r="E96" s="323"/>
      <c r="F96" s="323"/>
    </row>
    <row r="97" spans="1:6" customFormat="1">
      <c r="A97" s="321"/>
      <c r="B97" s="19" t="s">
        <v>719</v>
      </c>
      <c r="C97" s="323"/>
      <c r="D97" s="323"/>
      <c r="E97" s="323"/>
      <c r="F97" s="323"/>
    </row>
    <row r="98" spans="1:6" customFormat="1">
      <c r="A98" s="321"/>
      <c r="B98" s="19" t="s">
        <v>724</v>
      </c>
      <c r="C98" s="323"/>
      <c r="D98" s="323"/>
      <c r="E98" s="323"/>
      <c r="F98" s="323"/>
    </row>
    <row r="99" spans="1:6" customFormat="1">
      <c r="A99" s="321"/>
      <c r="B99" s="19" t="s">
        <v>817</v>
      </c>
      <c r="C99" s="323"/>
      <c r="D99" s="323"/>
      <c r="E99" s="323"/>
      <c r="F99" s="323"/>
    </row>
    <row r="100" spans="1:6" customFormat="1">
      <c r="A100" s="321"/>
      <c r="B100" s="19" t="s">
        <v>729</v>
      </c>
      <c r="C100" s="323"/>
      <c r="D100" s="323"/>
      <c r="E100" s="323"/>
      <c r="F100" s="323"/>
    </row>
    <row r="101" spans="1:6" customFormat="1">
      <c r="A101" s="321"/>
      <c r="B101" s="19" t="s">
        <v>733</v>
      </c>
      <c r="C101" s="323"/>
      <c r="D101" s="323"/>
      <c r="E101" s="323"/>
      <c r="F101" s="323"/>
    </row>
    <row r="102" spans="1:6" customFormat="1">
      <c r="A102" s="321"/>
      <c r="B102" s="19" t="s">
        <v>740</v>
      </c>
      <c r="C102" s="323"/>
      <c r="D102" s="323"/>
      <c r="E102" s="323"/>
      <c r="F102" s="323"/>
    </row>
    <row r="103" spans="1:6" customFormat="1">
      <c r="A103" s="321"/>
      <c r="B103" s="19" t="s">
        <v>732</v>
      </c>
      <c r="C103" s="323"/>
      <c r="D103" s="323"/>
      <c r="E103" s="323"/>
      <c r="F103" s="323"/>
    </row>
    <row r="104" spans="1:6" customFormat="1">
      <c r="A104" s="321"/>
      <c r="B104" s="19" t="s">
        <v>844</v>
      </c>
      <c r="C104" s="323"/>
      <c r="D104" s="323"/>
      <c r="E104" s="323"/>
      <c r="F104" s="323"/>
    </row>
    <row r="105" spans="1:6" customFormat="1">
      <c r="A105" s="321"/>
      <c r="B105" s="19" t="s">
        <v>751</v>
      </c>
      <c r="C105" s="323"/>
      <c r="D105" s="323"/>
      <c r="E105" s="323"/>
      <c r="F105" s="323"/>
    </row>
    <row r="106" spans="1:6" customFormat="1">
      <c r="A106" s="321"/>
      <c r="B106" s="19" t="s">
        <v>830</v>
      </c>
      <c r="C106" s="323"/>
      <c r="D106" s="323"/>
      <c r="E106" s="323"/>
      <c r="F106" s="323"/>
    </row>
    <row r="107" spans="1:6" customFormat="1">
      <c r="A107" s="321"/>
      <c r="B107" s="19" t="s">
        <v>837</v>
      </c>
      <c r="C107" s="323"/>
      <c r="D107" s="323"/>
      <c r="E107" s="323"/>
      <c r="F107" s="323"/>
    </row>
    <row r="108" spans="1:6" customFormat="1">
      <c r="A108" s="321"/>
      <c r="B108" s="19" t="s">
        <v>838</v>
      </c>
      <c r="C108" s="323"/>
      <c r="D108" s="323"/>
      <c r="E108" s="323"/>
      <c r="F108" s="323"/>
    </row>
    <row r="109" spans="1:6" customFormat="1">
      <c r="A109" s="321"/>
      <c r="B109" s="19" t="s">
        <v>1674</v>
      </c>
      <c r="C109" s="323"/>
      <c r="D109" s="323"/>
      <c r="E109" s="323"/>
      <c r="F109" s="323"/>
    </row>
    <row r="110" spans="1:6" customFormat="1">
      <c r="A110" s="321"/>
      <c r="B110" s="19" t="s">
        <v>735</v>
      </c>
      <c r="C110" s="323"/>
      <c r="D110" s="323"/>
      <c r="E110" s="323"/>
      <c r="F110" s="323"/>
    </row>
    <row r="111" spans="1:6" customFormat="1">
      <c r="A111" s="321"/>
      <c r="B111" s="19" t="s">
        <v>753</v>
      </c>
      <c r="C111" s="323"/>
      <c r="D111" s="323"/>
      <c r="E111" s="323"/>
      <c r="F111" s="323"/>
    </row>
    <row r="112" spans="1:6" customFormat="1">
      <c r="A112" s="321"/>
      <c r="B112" s="19" t="s">
        <v>828</v>
      </c>
      <c r="C112" s="323"/>
      <c r="D112" s="323"/>
      <c r="E112" s="323"/>
      <c r="F112" s="323"/>
    </row>
    <row r="113" spans="1:6" customFormat="1">
      <c r="A113" s="321"/>
      <c r="B113" s="19" t="s">
        <v>831</v>
      </c>
      <c r="C113" s="323"/>
      <c r="D113" s="323"/>
      <c r="E113" s="323"/>
      <c r="F113" s="323"/>
    </row>
    <row r="114" spans="1:6" customFormat="1">
      <c r="A114" s="321"/>
      <c r="B114" s="19" t="s">
        <v>834</v>
      </c>
      <c r="C114" s="323"/>
      <c r="D114" s="323"/>
      <c r="E114" s="323"/>
      <c r="F114" s="323"/>
    </row>
    <row r="115" spans="1:6" customFormat="1">
      <c r="A115" s="321"/>
      <c r="B115" s="19" t="s">
        <v>739</v>
      </c>
      <c r="C115" s="323"/>
      <c r="D115" s="323"/>
      <c r="E115" s="323"/>
      <c r="F115" s="323"/>
    </row>
    <row r="116" spans="1:6" customFormat="1">
      <c r="A116" s="321"/>
      <c r="B116" s="19" t="s">
        <v>741</v>
      </c>
      <c r="C116" s="323"/>
      <c r="D116" s="323"/>
      <c r="E116" s="323"/>
      <c r="F116" s="323"/>
    </row>
    <row r="117" spans="1:6" customFormat="1">
      <c r="A117" s="321"/>
      <c r="B117" s="19" t="s">
        <v>843</v>
      </c>
      <c r="C117" s="323"/>
      <c r="D117" s="323"/>
      <c r="E117" s="323"/>
      <c r="F117" s="323"/>
    </row>
    <row r="118" spans="1:6" customFormat="1">
      <c r="A118" s="321"/>
      <c r="B118" s="19" t="s">
        <v>802</v>
      </c>
      <c r="C118" s="323"/>
      <c r="D118" s="323"/>
      <c r="E118" s="323"/>
      <c r="F118" s="323"/>
    </row>
    <row r="119" spans="1:6" customFormat="1">
      <c r="A119" s="321"/>
      <c r="B119" s="19" t="s">
        <v>857</v>
      </c>
      <c r="C119" s="323"/>
      <c r="D119" s="323"/>
      <c r="E119" s="323"/>
      <c r="F119" s="323"/>
    </row>
    <row r="120" spans="1:6" customFormat="1">
      <c r="A120" s="321"/>
      <c r="B120" s="19" t="s">
        <v>1675</v>
      </c>
      <c r="C120" s="323"/>
      <c r="D120" s="323"/>
      <c r="E120" s="323"/>
      <c r="F120" s="323"/>
    </row>
    <row r="121" spans="1:6" customFormat="1">
      <c r="A121" s="321"/>
      <c r="B121" s="19" t="s">
        <v>840</v>
      </c>
      <c r="C121" s="323"/>
      <c r="D121" s="323"/>
      <c r="E121" s="323"/>
      <c r="F121" s="323"/>
    </row>
    <row r="122" spans="1:6" customFormat="1">
      <c r="A122" s="321"/>
      <c r="B122" s="19" t="s">
        <v>1676</v>
      </c>
      <c r="C122" s="323"/>
      <c r="D122" s="323"/>
      <c r="E122" s="323"/>
      <c r="F122" s="323"/>
    </row>
    <row r="123" spans="1:6" customFormat="1">
      <c r="A123" s="321"/>
      <c r="B123" s="19" t="s">
        <v>730</v>
      </c>
      <c r="C123" s="323"/>
      <c r="D123" s="323"/>
      <c r="E123" s="323"/>
      <c r="F123" s="323"/>
    </row>
    <row r="124" spans="1:6" customFormat="1">
      <c r="A124" s="321"/>
      <c r="B124" s="19" t="s">
        <v>737</v>
      </c>
      <c r="C124" s="323"/>
      <c r="D124" s="323"/>
      <c r="E124" s="323"/>
      <c r="F124" s="323"/>
    </row>
    <row r="125" spans="1:6" customFormat="1">
      <c r="A125" s="321"/>
      <c r="B125" s="19" t="s">
        <v>750</v>
      </c>
      <c r="C125" s="323"/>
      <c r="D125" s="323"/>
      <c r="E125" s="323"/>
      <c r="F125" s="323"/>
    </row>
    <row r="126" spans="1:6" customFormat="1">
      <c r="A126" s="321"/>
      <c r="B126" s="19" t="s">
        <v>744</v>
      </c>
      <c r="C126" s="323"/>
      <c r="D126" s="323"/>
      <c r="E126" s="323"/>
      <c r="F126" s="323"/>
    </row>
    <row r="127" spans="1:6" customFormat="1">
      <c r="A127" s="321"/>
      <c r="B127" s="19" t="s">
        <v>748</v>
      </c>
      <c r="C127" s="323"/>
      <c r="D127" s="323"/>
      <c r="E127" s="323"/>
      <c r="F127" s="323"/>
    </row>
    <row r="128" spans="1:6" customFormat="1">
      <c r="A128" s="321"/>
      <c r="B128" s="19" t="s">
        <v>752</v>
      </c>
      <c r="C128" s="323"/>
      <c r="D128" s="323"/>
      <c r="E128" s="323"/>
      <c r="F128" s="323"/>
    </row>
    <row r="129" spans="1:6" customFormat="1">
      <c r="A129" s="321"/>
      <c r="B129" s="19" t="s">
        <v>745</v>
      </c>
      <c r="C129" s="323"/>
      <c r="D129" s="323"/>
      <c r="E129" s="323"/>
      <c r="F129" s="323"/>
    </row>
    <row r="130" spans="1:6" customFormat="1">
      <c r="A130" s="321"/>
      <c r="B130" s="19" t="s">
        <v>747</v>
      </c>
      <c r="C130" s="323"/>
      <c r="D130" s="323"/>
      <c r="E130" s="323"/>
      <c r="F130" s="323"/>
    </row>
    <row r="131" spans="1:6" customFormat="1">
      <c r="A131" s="321"/>
      <c r="B131" s="19" t="s">
        <v>742</v>
      </c>
      <c r="C131" s="323"/>
      <c r="D131" s="323"/>
      <c r="E131" s="323"/>
      <c r="F131" s="323"/>
    </row>
    <row r="132" spans="1:6" customFormat="1">
      <c r="A132" s="321"/>
      <c r="B132" s="19" t="s">
        <v>829</v>
      </c>
      <c r="C132" s="323"/>
      <c r="D132" s="323"/>
      <c r="E132" s="323"/>
      <c r="F132" s="323"/>
    </row>
    <row r="133" spans="1:6" customFormat="1">
      <c r="A133" s="321"/>
      <c r="B133" s="19" t="s">
        <v>743</v>
      </c>
      <c r="C133" s="323"/>
      <c r="D133" s="323"/>
      <c r="E133" s="323"/>
      <c r="F133" s="323"/>
    </row>
    <row r="134" spans="1:6" customFormat="1">
      <c r="A134" s="321"/>
      <c r="B134" s="19" t="s">
        <v>734</v>
      </c>
      <c r="C134" s="323"/>
      <c r="D134" s="323"/>
      <c r="E134" s="323"/>
      <c r="F134" s="323"/>
    </row>
    <row r="135" spans="1:6" customFormat="1">
      <c r="A135" s="321"/>
      <c r="B135" s="19" t="s">
        <v>658</v>
      </c>
      <c r="C135" s="323"/>
      <c r="D135" s="323"/>
      <c r="E135" s="323"/>
      <c r="F135" s="323"/>
    </row>
    <row r="136" spans="1:6" customFormat="1">
      <c r="A136" s="321"/>
      <c r="B136" s="19" t="s">
        <v>738</v>
      </c>
      <c r="C136" s="323"/>
      <c r="D136" s="323"/>
      <c r="E136" s="323"/>
      <c r="F136" s="323"/>
    </row>
    <row r="137" spans="1:6" customFormat="1">
      <c r="A137" s="321"/>
      <c r="B137" s="19" t="s">
        <v>94</v>
      </c>
      <c r="C137" s="323"/>
      <c r="D137" s="323"/>
      <c r="E137" s="323"/>
      <c r="F137" s="323"/>
    </row>
    <row r="138" spans="1:6" customFormat="1">
      <c r="A138" s="321"/>
      <c r="B138" s="19" t="s">
        <v>446</v>
      </c>
      <c r="C138" s="323"/>
      <c r="D138" s="323"/>
      <c r="E138" s="323"/>
      <c r="F138" s="323"/>
    </row>
    <row r="139" spans="1:6" customFormat="1">
      <c r="A139" s="321"/>
      <c r="B139" s="19" t="s">
        <v>746</v>
      </c>
      <c r="C139" s="323"/>
      <c r="D139" s="323"/>
      <c r="E139" s="323"/>
      <c r="F139" s="323"/>
    </row>
    <row r="140" spans="1:6" customFormat="1">
      <c r="A140" s="321"/>
      <c r="B140" s="19" t="s">
        <v>833</v>
      </c>
      <c r="C140" s="323"/>
      <c r="D140" s="323"/>
      <c r="E140" s="323"/>
      <c r="F140" s="323"/>
    </row>
    <row r="141" spans="1:6" customFormat="1">
      <c r="A141" s="321"/>
      <c r="B141" s="19" t="s">
        <v>832</v>
      </c>
      <c r="C141" s="323"/>
      <c r="D141" s="323"/>
      <c r="E141" s="323"/>
      <c r="F141" s="323"/>
    </row>
    <row r="142" spans="1:6" customFormat="1">
      <c r="A142" s="321"/>
      <c r="B142" s="19" t="s">
        <v>835</v>
      </c>
      <c r="C142" s="323"/>
      <c r="D142" s="323"/>
      <c r="E142" s="323"/>
      <c r="F142" s="323"/>
    </row>
    <row r="143" spans="1:6" customFormat="1">
      <c r="A143" s="321"/>
      <c r="B143" s="19" t="s">
        <v>836</v>
      </c>
      <c r="C143" s="323"/>
      <c r="D143" s="323"/>
      <c r="E143" s="323"/>
      <c r="F143" s="323"/>
    </row>
    <row r="144" spans="1:6" customFormat="1">
      <c r="A144" s="321"/>
      <c r="B144" s="19" t="s">
        <v>842</v>
      </c>
      <c r="C144" s="323"/>
      <c r="D144" s="323"/>
      <c r="E144" s="323"/>
      <c r="F144" s="323"/>
    </row>
    <row r="145" spans="1:6" customFormat="1">
      <c r="A145" s="321"/>
      <c r="B145" s="19" t="s">
        <v>731</v>
      </c>
      <c r="C145" s="323"/>
      <c r="D145" s="323"/>
      <c r="E145" s="323"/>
      <c r="F145" s="323"/>
    </row>
    <row r="146" spans="1:6" customFormat="1">
      <c r="A146" s="321"/>
      <c r="B146" s="19" t="s">
        <v>839</v>
      </c>
      <c r="C146" s="323"/>
      <c r="D146" s="323"/>
      <c r="E146" s="323"/>
      <c r="F146" s="323"/>
    </row>
    <row r="147" spans="1:6" customFormat="1">
      <c r="A147" s="321"/>
      <c r="B147" s="19" t="s">
        <v>841</v>
      </c>
      <c r="C147" s="323"/>
      <c r="D147" s="323"/>
      <c r="E147" s="323"/>
      <c r="F147" s="323"/>
    </row>
    <row r="148" spans="1:6" customFormat="1">
      <c r="A148" s="321"/>
      <c r="B148" s="19" t="s">
        <v>184</v>
      </c>
      <c r="C148" s="323"/>
      <c r="D148" s="323"/>
      <c r="E148" s="323"/>
      <c r="F148" s="323"/>
    </row>
    <row r="149" spans="1:6" customFormat="1">
      <c r="A149" s="321"/>
      <c r="B149" s="19" t="s">
        <v>749</v>
      </c>
      <c r="C149" s="323"/>
      <c r="D149" s="323"/>
      <c r="E149" s="323"/>
      <c r="F149" s="323"/>
    </row>
    <row r="150" spans="1:6" customFormat="1">
      <c r="A150" s="321"/>
      <c r="B150" s="19" t="s">
        <v>804</v>
      </c>
      <c r="C150" s="323"/>
      <c r="D150" s="323"/>
      <c r="E150" s="323"/>
      <c r="F150" s="323"/>
    </row>
    <row r="151" spans="1:6" customFormat="1">
      <c r="A151" s="321"/>
      <c r="B151" s="19" t="s">
        <v>1677</v>
      </c>
      <c r="C151" s="323"/>
      <c r="D151" s="323"/>
      <c r="E151" s="323"/>
      <c r="F151" s="323"/>
    </row>
    <row r="152" spans="1:6" customFormat="1">
      <c r="A152" s="321"/>
      <c r="B152" s="19" t="s">
        <v>1678</v>
      </c>
      <c r="C152" s="323"/>
      <c r="D152" s="323"/>
      <c r="E152" s="323"/>
      <c r="F152" s="323"/>
    </row>
    <row r="153" spans="1:6" customFormat="1">
      <c r="A153" s="321"/>
      <c r="B153" s="19" t="s">
        <v>736</v>
      </c>
      <c r="C153" s="323"/>
      <c r="D153" s="323"/>
      <c r="E153" s="323"/>
      <c r="F153" s="323"/>
    </row>
    <row r="154" spans="1:6" customFormat="1">
      <c r="A154" s="321" t="s">
        <v>754</v>
      </c>
      <c r="B154" s="19" t="s">
        <v>757</v>
      </c>
      <c r="C154" s="323"/>
      <c r="D154" s="323"/>
      <c r="E154" s="323"/>
      <c r="F154" s="323"/>
    </row>
    <row r="155" spans="1:6" customFormat="1">
      <c r="A155" s="321"/>
      <c r="B155" s="19" t="s">
        <v>760</v>
      </c>
      <c r="C155" s="323"/>
      <c r="D155" s="323"/>
      <c r="E155" s="323"/>
      <c r="F155" s="323"/>
    </row>
    <row r="156" spans="1:6" customFormat="1">
      <c r="A156" s="321"/>
      <c r="B156" s="19" t="s">
        <v>767</v>
      </c>
      <c r="C156" s="323"/>
      <c r="D156" s="323"/>
      <c r="E156" s="323"/>
      <c r="F156" s="323"/>
    </row>
    <row r="157" spans="1:6" customFormat="1">
      <c r="A157" s="321"/>
      <c r="B157" s="19" t="s">
        <v>769</v>
      </c>
      <c r="C157" s="323"/>
      <c r="D157" s="323"/>
      <c r="E157" s="323"/>
      <c r="F157" s="323"/>
    </row>
    <row r="158" spans="1:6" customFormat="1">
      <c r="A158" s="321"/>
      <c r="B158" s="19" t="s">
        <v>762</v>
      </c>
      <c r="C158" s="323"/>
      <c r="D158" s="323"/>
      <c r="E158" s="323"/>
      <c r="F158" s="323"/>
    </row>
    <row r="159" spans="1:6" customFormat="1">
      <c r="A159" s="321"/>
      <c r="B159" s="19" t="s">
        <v>847</v>
      </c>
      <c r="C159" s="323"/>
      <c r="D159" s="323"/>
      <c r="E159" s="323"/>
      <c r="F159" s="323"/>
    </row>
    <row r="160" spans="1:6" customFormat="1">
      <c r="A160" s="321"/>
      <c r="B160" s="19" t="s">
        <v>764</v>
      </c>
      <c r="C160" s="323"/>
      <c r="D160" s="323"/>
      <c r="E160" s="323"/>
      <c r="F160" s="323"/>
    </row>
    <row r="161" spans="1:6" customFormat="1">
      <c r="A161" s="321"/>
      <c r="B161" s="19" t="s">
        <v>755</v>
      </c>
      <c r="C161" s="323"/>
      <c r="D161" s="323"/>
      <c r="E161" s="323"/>
      <c r="F161" s="323"/>
    </row>
    <row r="162" spans="1:6" customFormat="1">
      <c r="A162" s="321"/>
      <c r="B162" s="19" t="s">
        <v>766</v>
      </c>
      <c r="C162" s="323"/>
      <c r="D162" s="323"/>
      <c r="E162" s="323"/>
      <c r="F162" s="323"/>
    </row>
    <row r="163" spans="1:6" customFormat="1">
      <c r="A163" s="321"/>
      <c r="B163" s="19" t="s">
        <v>763</v>
      </c>
      <c r="C163" s="323"/>
      <c r="D163" s="323"/>
      <c r="E163" s="323"/>
      <c r="F163" s="323"/>
    </row>
    <row r="164" spans="1:6" customFormat="1">
      <c r="A164" s="321"/>
      <c r="B164" s="19" t="s">
        <v>773</v>
      </c>
      <c r="C164" s="323"/>
      <c r="D164" s="323"/>
      <c r="E164" s="323"/>
      <c r="F164" s="323"/>
    </row>
    <row r="165" spans="1:6" customFormat="1">
      <c r="A165" s="321"/>
      <c r="B165" s="19" t="s">
        <v>845</v>
      </c>
      <c r="C165" s="323"/>
      <c r="D165" s="323"/>
      <c r="E165" s="323"/>
      <c r="F165" s="323"/>
    </row>
    <row r="166" spans="1:6" customFormat="1">
      <c r="A166" s="321"/>
      <c r="B166" s="19" t="s">
        <v>848</v>
      </c>
      <c r="C166" s="323"/>
      <c r="D166" s="323"/>
      <c r="E166" s="323"/>
      <c r="F166" s="323"/>
    </row>
    <row r="167" spans="1:6" customFormat="1">
      <c r="A167" s="321"/>
      <c r="B167" s="19" t="s">
        <v>765</v>
      </c>
      <c r="C167" s="323"/>
      <c r="D167" s="323"/>
      <c r="E167" s="323"/>
      <c r="F167" s="323"/>
    </row>
    <row r="168" spans="1:6" customFormat="1">
      <c r="A168" s="321"/>
      <c r="B168" s="19" t="s">
        <v>1679</v>
      </c>
      <c r="C168" s="323"/>
      <c r="D168" s="323"/>
      <c r="E168" s="323"/>
      <c r="F168" s="323"/>
    </row>
    <row r="169" spans="1:6" customFormat="1">
      <c r="A169" s="321"/>
      <c r="B169" s="19" t="s">
        <v>1680</v>
      </c>
      <c r="C169" s="323"/>
      <c r="D169" s="323"/>
      <c r="E169" s="323"/>
      <c r="F169" s="323"/>
    </row>
    <row r="170" spans="1:6" customFormat="1">
      <c r="A170" s="321"/>
      <c r="B170" s="19" t="s">
        <v>1681</v>
      </c>
      <c r="C170" s="323"/>
      <c r="D170" s="323"/>
      <c r="E170" s="323"/>
      <c r="F170" s="323"/>
    </row>
    <row r="171" spans="1:6" customFormat="1">
      <c r="A171" s="321"/>
      <c r="B171" s="19" t="s">
        <v>391</v>
      </c>
      <c r="C171" s="323"/>
      <c r="D171" s="323"/>
      <c r="E171" s="323"/>
      <c r="F171" s="323"/>
    </row>
    <row r="172" spans="1:6" customFormat="1">
      <c r="A172" s="321"/>
      <c r="B172" s="19" t="s">
        <v>768</v>
      </c>
      <c r="C172" s="323"/>
      <c r="D172" s="323"/>
      <c r="E172" s="323"/>
      <c r="F172" s="323"/>
    </row>
    <row r="173" spans="1:6" customFormat="1">
      <c r="A173" s="321"/>
      <c r="B173" s="19" t="s">
        <v>772</v>
      </c>
      <c r="C173" s="323"/>
      <c r="D173" s="323"/>
      <c r="E173" s="323"/>
      <c r="F173" s="323"/>
    </row>
    <row r="174" spans="1:6" customFormat="1">
      <c r="A174" s="321"/>
      <c r="B174" s="19" t="s">
        <v>756</v>
      </c>
      <c r="C174" s="323"/>
      <c r="D174" s="323"/>
      <c r="E174" s="323"/>
      <c r="F174" s="323"/>
    </row>
    <row r="175" spans="1:6" customFormat="1">
      <c r="A175" s="321"/>
      <c r="B175" s="19" t="s">
        <v>758</v>
      </c>
      <c r="C175" s="323"/>
      <c r="D175" s="323"/>
      <c r="E175" s="323"/>
      <c r="F175" s="323"/>
    </row>
    <row r="176" spans="1:6" customFormat="1">
      <c r="A176" s="321"/>
      <c r="B176" s="19" t="s">
        <v>759</v>
      </c>
      <c r="C176" s="323"/>
      <c r="D176" s="323"/>
      <c r="E176" s="323"/>
      <c r="F176" s="323"/>
    </row>
    <row r="177" spans="1:6" customFormat="1">
      <c r="A177" s="321"/>
      <c r="B177" s="19" t="s">
        <v>761</v>
      </c>
      <c r="C177" s="323"/>
      <c r="D177" s="323"/>
      <c r="E177" s="323"/>
      <c r="F177" s="323"/>
    </row>
    <row r="178" spans="1:6" customFormat="1">
      <c r="A178" s="321"/>
      <c r="B178" s="19" t="s">
        <v>770</v>
      </c>
      <c r="C178" s="323"/>
      <c r="D178" s="323"/>
      <c r="E178" s="323"/>
      <c r="F178" s="323"/>
    </row>
    <row r="179" spans="1:6" customFormat="1">
      <c r="A179" s="321"/>
      <c r="B179" s="19" t="s">
        <v>771</v>
      </c>
      <c r="C179" s="323"/>
      <c r="D179" s="323"/>
      <c r="E179" s="323"/>
      <c r="F179" s="323"/>
    </row>
    <row r="180" spans="1:6" customFormat="1">
      <c r="A180" s="321"/>
      <c r="B180" s="19" t="s">
        <v>850</v>
      </c>
      <c r="C180" s="323"/>
      <c r="D180" s="323"/>
      <c r="E180" s="323"/>
      <c r="F180" s="323"/>
    </row>
    <row r="181" spans="1:6" customFormat="1">
      <c r="A181" s="321"/>
      <c r="B181" s="19" t="s">
        <v>846</v>
      </c>
      <c r="C181" s="323"/>
      <c r="D181" s="323"/>
      <c r="E181" s="323"/>
      <c r="F181" s="323"/>
    </row>
    <row r="182" spans="1:6" customFormat="1">
      <c r="A182" s="321"/>
      <c r="B182" s="19" t="s">
        <v>849</v>
      </c>
      <c r="C182" s="323"/>
      <c r="D182" s="323"/>
      <c r="E182" s="323"/>
      <c r="F182" s="323"/>
    </row>
    <row r="183" spans="1:6" customFormat="1">
      <c r="A183" s="321"/>
      <c r="B183" s="19" t="s">
        <v>1682</v>
      </c>
      <c r="C183" s="323"/>
      <c r="D183" s="323"/>
      <c r="E183" s="323"/>
      <c r="F183" s="323"/>
    </row>
    <row r="184" spans="1:6" customFormat="1">
      <c r="A184" s="321"/>
      <c r="B184" s="19" t="s">
        <v>1683</v>
      </c>
      <c r="C184" s="323"/>
      <c r="D184" s="323"/>
      <c r="E184" s="323"/>
      <c r="F184" s="323"/>
    </row>
    <row r="185" spans="1:6" customFormat="1">
      <c r="A185" s="321"/>
      <c r="B185" s="19" t="s">
        <v>1684</v>
      </c>
      <c r="C185" s="323"/>
      <c r="D185" s="323"/>
      <c r="E185" s="323"/>
      <c r="F185" s="323"/>
    </row>
    <row r="186" spans="1:6" customFormat="1">
      <c r="A186" s="321"/>
      <c r="B186" s="19" t="s">
        <v>1685</v>
      </c>
      <c r="C186" s="323"/>
      <c r="D186" s="323"/>
      <c r="E186" s="323"/>
      <c r="F186" s="323"/>
    </row>
    <row r="187" spans="1:6" customFormat="1">
      <c r="A187" s="321" t="s">
        <v>774</v>
      </c>
      <c r="B187" s="19" t="s">
        <v>786</v>
      </c>
      <c r="C187" s="323"/>
      <c r="D187" s="323"/>
      <c r="E187" s="323"/>
      <c r="F187" s="323"/>
    </row>
    <row r="188" spans="1:6" customFormat="1">
      <c r="A188" s="321"/>
      <c r="B188" s="19" t="s">
        <v>308</v>
      </c>
      <c r="C188" s="323"/>
      <c r="D188" s="323"/>
      <c r="E188" s="323"/>
      <c r="F188" s="323"/>
    </row>
    <row r="189" spans="1:6" customFormat="1">
      <c r="A189" s="321"/>
      <c r="B189" s="19" t="s">
        <v>775</v>
      </c>
      <c r="C189" s="323"/>
      <c r="D189" s="323"/>
      <c r="E189" s="323"/>
      <c r="F189" s="323"/>
    </row>
    <row r="190" spans="1:6" customFormat="1">
      <c r="A190" s="321"/>
      <c r="B190" s="19" t="s">
        <v>776</v>
      </c>
      <c r="C190" s="323"/>
      <c r="D190" s="323"/>
      <c r="E190" s="323"/>
      <c r="F190" s="323"/>
    </row>
    <row r="191" spans="1:6" customFormat="1">
      <c r="A191" s="321"/>
      <c r="B191" s="19" t="s">
        <v>778</v>
      </c>
      <c r="C191" s="323"/>
      <c r="D191" s="323"/>
      <c r="E191" s="323"/>
      <c r="F191" s="323"/>
    </row>
    <row r="192" spans="1:6" customFormat="1">
      <c r="A192" s="321"/>
      <c r="B192" s="19" t="s">
        <v>854</v>
      </c>
      <c r="C192" s="323"/>
      <c r="D192" s="323"/>
      <c r="E192" s="323"/>
      <c r="F192" s="323"/>
    </row>
    <row r="193" spans="1:6" customFormat="1">
      <c r="A193" s="321"/>
      <c r="B193" s="19" t="s">
        <v>853</v>
      </c>
      <c r="C193" s="323"/>
      <c r="D193" s="323"/>
      <c r="E193" s="323"/>
      <c r="F193" s="323"/>
    </row>
    <row r="194" spans="1:6" customFormat="1">
      <c r="A194" s="321"/>
      <c r="B194" s="19" t="s">
        <v>789</v>
      </c>
      <c r="C194" s="323"/>
      <c r="D194" s="323"/>
      <c r="E194" s="323"/>
      <c r="F194" s="323"/>
    </row>
    <row r="195" spans="1:6" customFormat="1">
      <c r="A195" s="321"/>
      <c r="B195" s="19" t="s">
        <v>777</v>
      </c>
      <c r="C195" s="323"/>
      <c r="D195" s="323"/>
      <c r="E195" s="323"/>
      <c r="F195" s="323"/>
    </row>
    <row r="196" spans="1:6" customFormat="1">
      <c r="A196" s="321"/>
      <c r="B196" s="19" t="s">
        <v>851</v>
      </c>
      <c r="C196" s="323"/>
      <c r="D196" s="323"/>
      <c r="E196" s="323"/>
      <c r="F196" s="323"/>
    </row>
    <row r="197" spans="1:6" customFormat="1">
      <c r="A197" s="321"/>
      <c r="B197" s="19" t="s">
        <v>783</v>
      </c>
      <c r="C197" s="323"/>
      <c r="D197" s="323"/>
      <c r="E197" s="323"/>
      <c r="F197" s="323"/>
    </row>
    <row r="198" spans="1:6" customFormat="1">
      <c r="A198" s="321"/>
      <c r="B198" s="19" t="s">
        <v>798</v>
      </c>
      <c r="C198" s="323"/>
      <c r="D198" s="323"/>
      <c r="E198" s="323"/>
      <c r="F198" s="323"/>
    </row>
    <row r="199" spans="1:6" customFormat="1">
      <c r="A199" s="321"/>
      <c r="B199" s="19" t="s">
        <v>794</v>
      </c>
      <c r="C199" s="323"/>
      <c r="D199" s="323"/>
      <c r="E199" s="323"/>
      <c r="F199" s="323"/>
    </row>
    <row r="200" spans="1:6" customFormat="1">
      <c r="A200" s="321"/>
      <c r="B200" s="19" t="s">
        <v>792</v>
      </c>
      <c r="C200" s="323"/>
      <c r="D200" s="323"/>
      <c r="E200" s="323"/>
      <c r="F200" s="323"/>
    </row>
    <row r="201" spans="1:6" customFormat="1">
      <c r="A201" s="321"/>
      <c r="B201" s="19" t="s">
        <v>787</v>
      </c>
      <c r="C201" s="323"/>
      <c r="D201" s="323"/>
      <c r="E201" s="323"/>
      <c r="F201" s="323"/>
    </row>
    <row r="202" spans="1:6" customFormat="1">
      <c r="A202" s="321"/>
      <c r="B202" s="19" t="s">
        <v>788</v>
      </c>
      <c r="C202" s="323"/>
      <c r="D202" s="323"/>
      <c r="E202" s="323"/>
      <c r="F202" s="323"/>
    </row>
    <row r="203" spans="1:6" customFormat="1">
      <c r="A203" s="321"/>
      <c r="B203" s="19" t="s">
        <v>1686</v>
      </c>
      <c r="C203" s="323"/>
      <c r="D203" s="323"/>
      <c r="E203" s="323"/>
      <c r="F203" s="323"/>
    </row>
    <row r="204" spans="1:6" customFormat="1">
      <c r="A204" s="321"/>
      <c r="B204" s="19" t="s">
        <v>1687</v>
      </c>
      <c r="C204" s="323"/>
      <c r="D204" s="323"/>
      <c r="E204" s="323"/>
      <c r="F204" s="323"/>
    </row>
    <row r="205" spans="1:6" customFormat="1">
      <c r="A205" s="321"/>
      <c r="B205" s="19" t="s">
        <v>781</v>
      </c>
      <c r="C205" s="323"/>
      <c r="D205" s="323"/>
      <c r="E205" s="323"/>
      <c r="F205" s="323"/>
    </row>
    <row r="206" spans="1:6" customFormat="1">
      <c r="A206" s="321"/>
      <c r="B206" s="19" t="s">
        <v>784</v>
      </c>
      <c r="C206" s="323"/>
      <c r="D206" s="323"/>
      <c r="E206" s="323"/>
      <c r="F206" s="323"/>
    </row>
    <row r="207" spans="1:6" customFormat="1">
      <c r="A207" s="321"/>
      <c r="B207" s="19" t="s">
        <v>852</v>
      </c>
      <c r="C207" s="323"/>
      <c r="D207" s="323"/>
      <c r="E207" s="323"/>
      <c r="F207" s="323"/>
    </row>
    <row r="208" spans="1:6" customFormat="1">
      <c r="A208" s="321"/>
      <c r="B208" s="19" t="s">
        <v>790</v>
      </c>
      <c r="C208" s="323"/>
      <c r="D208" s="323"/>
      <c r="E208" s="323"/>
      <c r="F208" s="323"/>
    </row>
    <row r="209" spans="1:6" customFormat="1">
      <c r="A209" s="321"/>
      <c r="B209" s="19" t="s">
        <v>780</v>
      </c>
      <c r="C209" s="323"/>
      <c r="D209" s="323"/>
      <c r="E209" s="323"/>
      <c r="F209" s="323"/>
    </row>
    <row r="210" spans="1:6" customFormat="1">
      <c r="A210" s="321"/>
      <c r="B210" s="19" t="s">
        <v>1688</v>
      </c>
      <c r="C210" s="323"/>
      <c r="D210" s="323"/>
      <c r="E210" s="323"/>
      <c r="F210" s="323"/>
    </row>
    <row r="211" spans="1:6" customFormat="1">
      <c r="A211" s="321"/>
      <c r="B211" s="19" t="s">
        <v>791</v>
      </c>
      <c r="C211" s="323"/>
      <c r="D211" s="323"/>
      <c r="E211" s="323"/>
      <c r="F211" s="323"/>
    </row>
    <row r="212" spans="1:6" customFormat="1">
      <c r="A212" s="321"/>
      <c r="B212" s="19" t="s">
        <v>793</v>
      </c>
      <c r="C212" s="323"/>
      <c r="D212" s="323"/>
      <c r="E212" s="323"/>
      <c r="F212" s="323"/>
    </row>
    <row r="213" spans="1:6" customFormat="1">
      <c r="A213" s="321"/>
      <c r="B213" s="19" t="s">
        <v>795</v>
      </c>
      <c r="C213" s="323"/>
      <c r="D213" s="323"/>
      <c r="E213" s="323"/>
      <c r="F213" s="323"/>
    </row>
    <row r="214" spans="1:6" customFormat="1">
      <c r="A214" s="321"/>
      <c r="B214" s="19" t="s">
        <v>1689</v>
      </c>
      <c r="C214" s="323"/>
      <c r="D214" s="323"/>
      <c r="E214" s="323"/>
      <c r="F214" s="323"/>
    </row>
    <row r="215" spans="1:6" customFormat="1">
      <c r="A215" s="321"/>
      <c r="B215" s="19" t="s">
        <v>803</v>
      </c>
      <c r="C215" s="323"/>
      <c r="D215" s="323"/>
      <c r="E215" s="323"/>
      <c r="F215" s="323"/>
    </row>
    <row r="216" spans="1:6" customFormat="1">
      <c r="A216" s="321"/>
      <c r="B216" s="19" t="s">
        <v>1690</v>
      </c>
      <c r="C216" s="323"/>
      <c r="D216" s="323"/>
      <c r="E216" s="323"/>
      <c r="F216" s="323"/>
    </row>
    <row r="217" spans="1:6" customFormat="1">
      <c r="A217" s="321"/>
      <c r="B217" s="19" t="s">
        <v>782</v>
      </c>
      <c r="C217" s="323"/>
      <c r="D217" s="323"/>
      <c r="E217" s="323"/>
      <c r="F217" s="323"/>
    </row>
    <row r="218" spans="1:6" customFormat="1">
      <c r="A218" s="321"/>
      <c r="B218" s="19" t="s">
        <v>779</v>
      </c>
      <c r="C218" s="323"/>
      <c r="D218" s="323"/>
      <c r="E218" s="323"/>
      <c r="F218" s="323"/>
    </row>
    <row r="219" spans="1:6" customFormat="1">
      <c r="A219" s="321"/>
      <c r="B219" s="19" t="s">
        <v>785</v>
      </c>
      <c r="C219" s="323"/>
      <c r="D219" s="323"/>
      <c r="E219" s="323"/>
      <c r="F219" s="323"/>
    </row>
    <row r="220" spans="1:6" customFormat="1">
      <c r="A220" s="321" t="s">
        <v>796</v>
      </c>
      <c r="B220" s="19" t="s">
        <v>799</v>
      </c>
      <c r="C220" s="323"/>
      <c r="D220" s="323"/>
      <c r="E220" s="323"/>
      <c r="F220" s="323"/>
    </row>
    <row r="221" spans="1:6" customFormat="1">
      <c r="A221" s="321"/>
      <c r="B221" s="19" t="s">
        <v>800</v>
      </c>
      <c r="C221" s="323"/>
      <c r="D221" s="323"/>
      <c r="E221" s="323"/>
      <c r="F221" s="323"/>
    </row>
    <row r="222" spans="1:6" customFormat="1">
      <c r="A222" s="321"/>
      <c r="B222" s="19" t="s">
        <v>801</v>
      </c>
      <c r="C222" s="323"/>
      <c r="D222" s="323"/>
      <c r="E222" s="323"/>
      <c r="F222" s="323"/>
    </row>
    <row r="223" spans="1:6" customFormat="1">
      <c r="A223" s="321"/>
      <c r="B223" s="19" t="s">
        <v>855</v>
      </c>
      <c r="C223" s="323"/>
      <c r="D223" s="323"/>
      <c r="E223" s="323"/>
      <c r="F223" s="323"/>
    </row>
    <row r="224" spans="1:6" customFormat="1">
      <c r="A224" s="321"/>
      <c r="B224" s="19" t="s">
        <v>856</v>
      </c>
      <c r="C224" s="323"/>
      <c r="D224" s="323"/>
      <c r="E224" s="323"/>
      <c r="F224" s="323"/>
    </row>
    <row r="225" spans="1:6" customFormat="1">
      <c r="A225" s="321"/>
      <c r="B225" s="19" t="s">
        <v>797</v>
      </c>
      <c r="C225" s="323"/>
      <c r="D225" s="323"/>
      <c r="E225" s="323"/>
      <c r="F225" s="323"/>
    </row>
    <row r="226" spans="1:6" customFormat="1">
      <c r="A226" s="321"/>
      <c r="B226" s="19" t="s">
        <v>798</v>
      </c>
      <c r="C226" s="323"/>
      <c r="D226" s="323"/>
      <c r="E226" s="323"/>
      <c r="F226" s="323"/>
    </row>
    <row r="227" spans="1:6" ht="96.5" customHeight="1">
      <c r="A227" s="212" t="s">
        <v>1953</v>
      </c>
      <c r="B227" s="212"/>
      <c r="C227" s="212"/>
      <c r="D227" s="212"/>
      <c r="E227" s="212"/>
      <c r="F227" s="212"/>
    </row>
    <row r="228" spans="1:6" ht="27" customHeight="1">
      <c r="A228" s="150" t="s">
        <v>676</v>
      </c>
      <c r="B228" s="150"/>
      <c r="C228" s="150" t="s">
        <v>668</v>
      </c>
      <c r="D228" s="150">
        <v>2</v>
      </c>
      <c r="E228" s="150" t="s">
        <v>861</v>
      </c>
      <c r="F228" s="150" t="s">
        <v>675</v>
      </c>
    </row>
    <row r="229" spans="1:6" ht="27" customHeight="1">
      <c r="A229" s="224"/>
      <c r="B229" s="224"/>
      <c r="C229" s="224"/>
      <c r="D229" s="224"/>
      <c r="E229" s="224"/>
      <c r="F229" s="224"/>
    </row>
    <row r="230" spans="1:6" s="16" customFormat="1" ht="23.15" customHeight="1">
      <c r="A230" s="305" t="s">
        <v>1829</v>
      </c>
      <c r="B230" s="68" t="s">
        <v>8</v>
      </c>
      <c r="C230" s="227" t="s">
        <v>1830</v>
      </c>
      <c r="D230" s="228"/>
      <c r="E230" s="228"/>
      <c r="F230" s="229"/>
    </row>
    <row r="231" spans="1:6" s="16" customFormat="1" ht="23.15" customHeight="1">
      <c r="A231" s="305"/>
      <c r="B231" s="68" t="s">
        <v>862</v>
      </c>
      <c r="C231" s="227"/>
      <c r="D231" s="228"/>
      <c r="E231" s="228"/>
      <c r="F231" s="229"/>
    </row>
    <row r="232" spans="1:6" s="16" customFormat="1" ht="23.15" customHeight="1">
      <c r="A232" s="305"/>
      <c r="B232" s="69" t="s">
        <v>1125</v>
      </c>
      <c r="C232" s="227"/>
      <c r="D232" s="228"/>
      <c r="E232" s="228"/>
      <c r="F232" s="229"/>
    </row>
    <row r="233" spans="1:6" s="16" customFormat="1" ht="23.15" customHeight="1">
      <c r="A233" s="305"/>
      <c r="B233" s="69" t="s">
        <v>9</v>
      </c>
      <c r="C233" s="227"/>
      <c r="D233" s="228"/>
      <c r="E233" s="228"/>
      <c r="F233" s="229"/>
    </row>
    <row r="234" spans="1:6" s="16" customFormat="1" ht="23.15" customHeight="1">
      <c r="A234" s="305"/>
      <c r="B234" s="68" t="s">
        <v>858</v>
      </c>
      <c r="C234" s="227"/>
      <c r="D234" s="228"/>
      <c r="E234" s="228"/>
      <c r="F234" s="229"/>
    </row>
    <row r="235" spans="1:6" s="16" customFormat="1" ht="23.15" customHeight="1">
      <c r="A235" s="305"/>
      <c r="B235" s="69" t="s">
        <v>10</v>
      </c>
      <c r="C235" s="227"/>
      <c r="D235" s="228"/>
      <c r="E235" s="228"/>
      <c r="F235" s="229"/>
    </row>
    <row r="236" spans="1:6" s="16" customFormat="1" ht="23.15" customHeight="1">
      <c r="A236" s="305"/>
      <c r="B236" s="69" t="s">
        <v>859</v>
      </c>
      <c r="C236" s="227"/>
      <c r="D236" s="228"/>
      <c r="E236" s="228"/>
      <c r="F236" s="229"/>
    </row>
    <row r="237" spans="1:6" s="16" customFormat="1" ht="23.15" customHeight="1">
      <c r="A237" s="305"/>
      <c r="B237" s="70" t="s">
        <v>1126</v>
      </c>
      <c r="C237" s="227"/>
      <c r="D237" s="228"/>
      <c r="E237" s="228"/>
      <c r="F237" s="229"/>
    </row>
    <row r="238" spans="1:6" s="16" customFormat="1" ht="23.15" customHeight="1">
      <c r="A238" s="305"/>
      <c r="B238" s="68" t="s">
        <v>1127</v>
      </c>
      <c r="C238" s="227"/>
      <c r="D238" s="228"/>
      <c r="E238" s="228"/>
      <c r="F238" s="229"/>
    </row>
    <row r="239" spans="1:6" s="16" customFormat="1" ht="23.15" customHeight="1">
      <c r="A239" s="305"/>
      <c r="B239" s="68" t="s">
        <v>1128</v>
      </c>
      <c r="C239" s="227"/>
      <c r="D239" s="228"/>
      <c r="E239" s="228"/>
      <c r="F239" s="229"/>
    </row>
    <row r="240" spans="1:6" s="16" customFormat="1" ht="23.15" customHeight="1">
      <c r="A240" s="305"/>
      <c r="B240" s="69" t="s">
        <v>5</v>
      </c>
      <c r="C240" s="227"/>
      <c r="D240" s="228"/>
      <c r="E240" s="228"/>
      <c r="F240" s="229"/>
    </row>
    <row r="241" spans="1:6" s="16" customFormat="1" ht="23.15" customHeight="1">
      <c r="A241" s="305"/>
      <c r="B241" s="69" t="s">
        <v>6</v>
      </c>
      <c r="C241" s="227"/>
      <c r="D241" s="228"/>
      <c r="E241" s="228"/>
      <c r="F241" s="229"/>
    </row>
    <row r="242" spans="1:6" s="16" customFormat="1" ht="23.15" customHeight="1">
      <c r="A242" s="305"/>
      <c r="B242" s="69" t="s">
        <v>2155</v>
      </c>
      <c r="C242" s="227"/>
      <c r="D242" s="228"/>
      <c r="E242" s="228"/>
      <c r="F242" s="229"/>
    </row>
    <row r="243" spans="1:6" s="16" customFormat="1" ht="23.15" customHeight="1">
      <c r="A243" s="305"/>
      <c r="B243" s="69" t="s">
        <v>7</v>
      </c>
      <c r="C243" s="227"/>
      <c r="D243" s="228"/>
      <c r="E243" s="228"/>
      <c r="F243" s="229"/>
    </row>
    <row r="244" spans="1:6" s="16" customFormat="1" ht="23.15" customHeight="1">
      <c r="A244" s="305"/>
      <c r="B244" s="68" t="s">
        <v>2156</v>
      </c>
      <c r="C244" s="227"/>
      <c r="D244" s="228"/>
      <c r="E244" s="228"/>
      <c r="F244" s="229"/>
    </row>
    <row r="245" spans="1:6" s="16" customFormat="1" ht="23.15" customHeight="1">
      <c r="A245" s="305"/>
      <c r="B245" s="68" t="s">
        <v>2157</v>
      </c>
      <c r="C245" s="227"/>
      <c r="D245" s="228"/>
      <c r="E245" s="228"/>
      <c r="F245" s="229"/>
    </row>
    <row r="246" spans="1:6" s="16" customFormat="1" ht="23.15" customHeight="1">
      <c r="A246" s="305"/>
      <c r="B246" s="71" t="s">
        <v>1129</v>
      </c>
      <c r="C246" s="317"/>
      <c r="D246" s="317"/>
      <c r="E246" s="317"/>
      <c r="F246" s="317"/>
    </row>
    <row r="247" spans="1:6" s="16" customFormat="1" ht="23.15" customHeight="1">
      <c r="A247" s="305"/>
      <c r="B247" s="71" t="s">
        <v>2158</v>
      </c>
      <c r="C247" s="317"/>
      <c r="D247" s="317"/>
      <c r="E247" s="317"/>
      <c r="F247" s="317"/>
    </row>
    <row r="248" spans="1:6" s="16" customFormat="1" ht="23.15" customHeight="1">
      <c r="A248" s="305"/>
      <c r="B248" s="71" t="s">
        <v>2159</v>
      </c>
      <c r="C248" s="317"/>
      <c r="D248" s="317"/>
      <c r="E248" s="317"/>
      <c r="F248" s="317"/>
    </row>
    <row r="249" spans="1:6" s="16" customFormat="1" ht="23.15" customHeight="1">
      <c r="A249" s="305"/>
      <c r="B249" s="72" t="s">
        <v>2160</v>
      </c>
      <c r="C249" s="227"/>
      <c r="D249" s="228"/>
      <c r="E249" s="228"/>
      <c r="F249" s="229"/>
    </row>
    <row r="250" spans="1:6" s="16" customFormat="1" ht="23.15" customHeight="1">
      <c r="A250" s="463"/>
      <c r="B250" s="72" t="s">
        <v>2161</v>
      </c>
      <c r="C250" s="317"/>
      <c r="D250" s="317"/>
      <c r="E250" s="317"/>
      <c r="F250" s="317"/>
    </row>
    <row r="251" spans="1:6" s="16" customFormat="1" ht="23.15" customHeight="1">
      <c r="A251" s="315" t="s">
        <v>1831</v>
      </c>
      <c r="B251" s="73" t="s">
        <v>11</v>
      </c>
      <c r="C251" s="317"/>
      <c r="D251" s="317"/>
      <c r="E251" s="317"/>
      <c r="F251" s="317"/>
    </row>
    <row r="252" spans="1:6" s="16" customFormat="1" ht="23.15" customHeight="1">
      <c r="A252" s="316"/>
      <c r="B252" s="74" t="s">
        <v>1125</v>
      </c>
      <c r="C252" s="317"/>
      <c r="D252" s="317"/>
      <c r="E252" s="317"/>
      <c r="F252" s="317"/>
    </row>
    <row r="253" spans="1:6" s="16" customFormat="1" ht="23.15" customHeight="1">
      <c r="A253" s="316"/>
      <c r="B253" s="73" t="s">
        <v>863</v>
      </c>
      <c r="C253" s="317" t="s">
        <v>1832</v>
      </c>
      <c r="D253" s="317"/>
      <c r="E253" s="317"/>
      <c r="F253" s="317"/>
    </row>
    <row r="254" spans="1:6" s="16" customFormat="1" ht="23.15" customHeight="1">
      <c r="A254" s="316"/>
      <c r="B254" s="73" t="s">
        <v>860</v>
      </c>
      <c r="C254" s="317"/>
      <c r="D254" s="317"/>
      <c r="E254" s="317"/>
      <c r="F254" s="317"/>
    </row>
    <row r="255" spans="1:6" s="16" customFormat="1" ht="23.15" customHeight="1">
      <c r="A255" s="316"/>
      <c r="B255" s="75" t="s">
        <v>2158</v>
      </c>
      <c r="C255" s="317"/>
      <c r="D255" s="317"/>
      <c r="E255" s="317"/>
      <c r="F255" s="317"/>
    </row>
    <row r="256" spans="1:6" s="16" customFormat="1" ht="28.5" customHeight="1">
      <c r="A256" s="316"/>
      <c r="B256" s="76" t="s">
        <v>2162</v>
      </c>
      <c r="C256" s="317"/>
      <c r="D256" s="317"/>
      <c r="E256" s="317"/>
      <c r="F256" s="317"/>
    </row>
    <row r="257" spans="1:6" s="16" customFormat="1" ht="28.5" customHeight="1">
      <c r="A257" s="316"/>
      <c r="B257" s="76" t="s">
        <v>2163</v>
      </c>
      <c r="C257" s="317"/>
      <c r="D257" s="317"/>
      <c r="E257" s="317"/>
      <c r="F257" s="317"/>
    </row>
    <row r="258" spans="1:6" s="16" customFormat="1" ht="23.15" customHeight="1">
      <c r="A258" s="316"/>
      <c r="B258" s="75" t="s">
        <v>2164</v>
      </c>
      <c r="C258" s="317"/>
      <c r="D258" s="317"/>
      <c r="E258" s="317"/>
      <c r="F258" s="317"/>
    </row>
    <row r="259" spans="1:6" s="16" customFormat="1" ht="23.15" customHeight="1">
      <c r="A259" s="316"/>
      <c r="B259" s="77" t="s">
        <v>2165</v>
      </c>
      <c r="C259" s="318"/>
      <c r="D259" s="319"/>
      <c r="E259" s="319"/>
      <c r="F259" s="319"/>
    </row>
    <row r="260" spans="1:6" s="16" customFormat="1" ht="23.15" customHeight="1">
      <c r="A260" s="316"/>
      <c r="B260" s="78" t="s">
        <v>1130</v>
      </c>
      <c r="C260" s="320"/>
      <c r="D260" s="316"/>
      <c r="E260" s="316"/>
      <c r="F260" s="316"/>
    </row>
    <row r="261" spans="1:6" s="16" customFormat="1" ht="23.15" customHeight="1">
      <c r="A261" s="304" t="s">
        <v>1833</v>
      </c>
      <c r="B261" s="79" t="s">
        <v>2156</v>
      </c>
      <c r="C261" s="306"/>
      <c r="D261" s="307"/>
      <c r="E261" s="307"/>
      <c r="F261" s="308"/>
    </row>
    <row r="262" spans="1:6" s="16" customFormat="1" ht="23.15" customHeight="1">
      <c r="A262" s="305"/>
      <c r="B262" s="80" t="s">
        <v>2157</v>
      </c>
      <c r="C262" s="227"/>
      <c r="D262" s="228"/>
      <c r="E262" s="228"/>
      <c r="F262" s="229"/>
    </row>
    <row r="263" spans="1:6" s="16" customFormat="1" ht="23.15" customHeight="1">
      <c r="A263" s="305" t="s">
        <v>1834</v>
      </c>
      <c r="B263" s="68" t="s">
        <v>860</v>
      </c>
      <c r="C263" s="227"/>
      <c r="D263" s="228"/>
      <c r="E263" s="228"/>
      <c r="F263" s="229"/>
    </row>
    <row r="264" spans="1:6" s="16" customFormat="1" ht="23.15" customHeight="1">
      <c r="A264" s="305"/>
      <c r="B264" s="81" t="s">
        <v>2166</v>
      </c>
      <c r="C264" s="227"/>
      <c r="D264" s="228"/>
      <c r="E264" s="228"/>
      <c r="F264" s="229"/>
    </row>
    <row r="265" spans="1:6" s="16" customFormat="1" ht="23.15" customHeight="1">
      <c r="A265" s="305"/>
      <c r="B265" s="82" t="s">
        <v>2161</v>
      </c>
      <c r="C265" s="227"/>
      <c r="D265" s="228"/>
      <c r="E265" s="228"/>
      <c r="F265" s="229"/>
    </row>
    <row r="266" spans="1:6" s="16" customFormat="1" ht="23.15" customHeight="1">
      <c r="A266" s="305"/>
      <c r="B266" s="81" t="s">
        <v>2167</v>
      </c>
      <c r="C266" s="227"/>
      <c r="D266" s="228"/>
      <c r="E266" s="228"/>
      <c r="F266" s="229"/>
    </row>
    <row r="267" spans="1:6" ht="91.5" customHeight="1">
      <c r="A267" s="212" t="s">
        <v>1952</v>
      </c>
      <c r="B267" s="212"/>
      <c r="C267" s="212"/>
      <c r="D267" s="212"/>
      <c r="E267" s="212"/>
      <c r="F267" s="212"/>
    </row>
    <row r="268" spans="1:6" ht="27" customHeight="1">
      <c r="A268" s="150" t="s">
        <v>1954</v>
      </c>
      <c r="B268" s="225"/>
      <c r="C268" s="150" t="s">
        <v>668</v>
      </c>
      <c r="D268" s="150">
        <v>2</v>
      </c>
      <c r="E268" s="150" t="s">
        <v>861</v>
      </c>
      <c r="F268" s="150" t="s">
        <v>675</v>
      </c>
    </row>
    <row r="269" spans="1:6" ht="36" customHeight="1">
      <c r="A269" s="224"/>
      <c r="B269" s="226"/>
      <c r="C269" s="224"/>
      <c r="D269" s="224"/>
      <c r="E269" s="224"/>
      <c r="F269" s="224"/>
    </row>
    <row r="270" spans="1:6" s="33" customFormat="1" ht="27" customHeight="1">
      <c r="A270" s="231" t="s">
        <v>866</v>
      </c>
      <c r="B270" s="32" t="s">
        <v>12</v>
      </c>
      <c r="C270" s="230" t="s">
        <v>864</v>
      </c>
      <c r="D270" s="230"/>
      <c r="E270" s="230"/>
      <c r="F270" s="230"/>
    </row>
    <row r="271" spans="1:6" s="33" customFormat="1" ht="27" customHeight="1">
      <c r="A271" s="231"/>
      <c r="B271" s="32" t="s">
        <v>865</v>
      </c>
      <c r="C271" s="230"/>
      <c r="D271" s="230"/>
      <c r="E271" s="230"/>
      <c r="F271" s="230"/>
    </row>
    <row r="272" spans="1:6" s="33" customFormat="1" ht="23.5" customHeight="1">
      <c r="A272" s="231"/>
      <c r="B272" s="34" t="s">
        <v>13</v>
      </c>
      <c r="C272" s="230"/>
      <c r="D272" s="230"/>
      <c r="E272" s="230"/>
      <c r="F272" s="230"/>
    </row>
    <row r="273" spans="1:6" s="33" customFormat="1" ht="21.65" customHeight="1">
      <c r="A273" s="231"/>
      <c r="B273" s="83" t="s">
        <v>14</v>
      </c>
      <c r="C273" s="230"/>
      <c r="D273" s="230"/>
      <c r="E273" s="230"/>
      <c r="F273" s="230"/>
    </row>
    <row r="274" spans="1:6" s="33" customFormat="1" ht="21.65" customHeight="1">
      <c r="A274" s="231"/>
      <c r="B274" s="34" t="s">
        <v>15</v>
      </c>
      <c r="C274" s="230"/>
      <c r="D274" s="230"/>
      <c r="E274" s="230"/>
      <c r="F274" s="230"/>
    </row>
    <row r="275" spans="1:6" s="33" customFormat="1" ht="21.65" customHeight="1">
      <c r="A275" s="231"/>
      <c r="B275" s="34" t="s">
        <v>16</v>
      </c>
      <c r="C275" s="230"/>
      <c r="D275" s="230"/>
      <c r="E275" s="230"/>
      <c r="F275" s="230"/>
    </row>
    <row r="276" spans="1:6" s="33" customFormat="1" ht="21.65" customHeight="1">
      <c r="A276" s="231"/>
      <c r="B276" s="34" t="s">
        <v>867</v>
      </c>
      <c r="C276" s="230"/>
      <c r="D276" s="230"/>
      <c r="E276" s="230"/>
      <c r="F276" s="230"/>
    </row>
    <row r="277" spans="1:6" s="33" customFormat="1" ht="21.65" customHeight="1">
      <c r="A277" s="231"/>
      <c r="B277" s="83" t="s">
        <v>868</v>
      </c>
      <c r="C277" s="230"/>
      <c r="D277" s="230"/>
      <c r="E277" s="230"/>
      <c r="F277" s="230"/>
    </row>
    <row r="278" spans="1:6" s="33" customFormat="1" ht="21.65" customHeight="1">
      <c r="A278" s="231"/>
      <c r="B278" s="34" t="s">
        <v>17</v>
      </c>
      <c r="C278" s="230"/>
      <c r="D278" s="230"/>
      <c r="E278" s="230"/>
      <c r="F278" s="230"/>
    </row>
    <row r="279" spans="1:6" s="33" customFormat="1" ht="21.65" customHeight="1">
      <c r="A279" s="231"/>
      <c r="B279" s="84" t="s">
        <v>18</v>
      </c>
      <c r="C279" s="230"/>
      <c r="D279" s="230"/>
      <c r="E279" s="230"/>
      <c r="F279" s="230"/>
    </row>
    <row r="280" spans="1:6" s="33" customFormat="1" ht="21.65" customHeight="1">
      <c r="A280" s="231"/>
      <c r="B280" s="34" t="s">
        <v>19</v>
      </c>
      <c r="C280" s="230"/>
      <c r="D280" s="230"/>
      <c r="E280" s="230"/>
      <c r="F280" s="230"/>
    </row>
    <row r="281" spans="1:6" s="33" customFormat="1" ht="21.65" customHeight="1">
      <c r="A281" s="231"/>
      <c r="B281" s="34" t="s">
        <v>20</v>
      </c>
      <c r="C281" s="230"/>
      <c r="D281" s="230"/>
      <c r="E281" s="230"/>
      <c r="F281" s="230"/>
    </row>
    <row r="282" spans="1:6" s="33" customFormat="1" ht="21.65" customHeight="1">
      <c r="A282" s="231"/>
      <c r="B282" s="34" t="s">
        <v>21</v>
      </c>
      <c r="C282" s="230"/>
      <c r="D282" s="230"/>
      <c r="E282" s="230"/>
      <c r="F282" s="230"/>
    </row>
    <row r="283" spans="1:6" s="33" customFormat="1" ht="21.65" customHeight="1">
      <c r="A283" s="231"/>
      <c r="B283" s="34" t="s">
        <v>1281</v>
      </c>
      <c r="C283" s="230"/>
      <c r="D283" s="230"/>
      <c r="E283" s="230"/>
      <c r="F283" s="230"/>
    </row>
    <row r="284" spans="1:6" s="33" customFormat="1" ht="21.65" customHeight="1">
      <c r="A284" s="231"/>
      <c r="B284" s="34" t="s">
        <v>22</v>
      </c>
      <c r="C284" s="230"/>
      <c r="D284" s="230"/>
      <c r="E284" s="230"/>
      <c r="F284" s="230"/>
    </row>
    <row r="285" spans="1:6" s="33" customFormat="1" ht="21.65" customHeight="1">
      <c r="A285" s="231"/>
      <c r="B285" s="83" t="s">
        <v>1131</v>
      </c>
      <c r="C285" s="230"/>
      <c r="D285" s="230"/>
      <c r="E285" s="230"/>
      <c r="F285" s="230"/>
    </row>
    <row r="286" spans="1:6" s="33" customFormat="1" ht="21.65" customHeight="1">
      <c r="A286" s="231"/>
      <c r="B286" s="83" t="s">
        <v>1835</v>
      </c>
      <c r="C286" s="230"/>
      <c r="D286" s="230"/>
      <c r="E286" s="230"/>
      <c r="F286" s="230"/>
    </row>
    <row r="287" spans="1:6" s="33" customFormat="1" ht="21.65" customHeight="1">
      <c r="A287" s="231"/>
      <c r="B287" s="34" t="s">
        <v>23</v>
      </c>
      <c r="C287" s="230"/>
      <c r="D287" s="230"/>
      <c r="E287" s="230"/>
      <c r="F287" s="230"/>
    </row>
    <row r="288" spans="1:6" s="33" customFormat="1" ht="21.65" customHeight="1">
      <c r="A288" s="231"/>
      <c r="B288" s="34" t="s">
        <v>24</v>
      </c>
      <c r="C288" s="230"/>
      <c r="D288" s="230"/>
      <c r="E288" s="230"/>
      <c r="F288" s="230"/>
    </row>
    <row r="289" spans="1:6" s="33" customFormat="1" ht="21.65" customHeight="1">
      <c r="A289" s="231"/>
      <c r="B289" s="34" t="s">
        <v>25</v>
      </c>
      <c r="C289" s="230"/>
      <c r="D289" s="230"/>
      <c r="E289" s="230"/>
      <c r="F289" s="230"/>
    </row>
    <row r="290" spans="1:6" s="33" customFormat="1" ht="21.65" customHeight="1">
      <c r="A290" s="231"/>
      <c r="B290" s="83" t="s">
        <v>1836</v>
      </c>
      <c r="C290" s="230"/>
      <c r="D290" s="230"/>
      <c r="E290" s="230"/>
      <c r="F290" s="230"/>
    </row>
    <row r="291" spans="1:6" s="33" customFormat="1" ht="21.65" customHeight="1">
      <c r="A291" s="231"/>
      <c r="B291" s="34" t="s">
        <v>26</v>
      </c>
      <c r="C291" s="230"/>
      <c r="D291" s="230"/>
      <c r="E291" s="230"/>
      <c r="F291" s="230"/>
    </row>
    <row r="292" spans="1:6" s="33" customFormat="1" ht="21.65" customHeight="1">
      <c r="A292" s="231"/>
      <c r="B292" s="83" t="s">
        <v>27</v>
      </c>
      <c r="C292" s="230"/>
      <c r="D292" s="230"/>
      <c r="E292" s="230"/>
      <c r="F292" s="230"/>
    </row>
    <row r="293" spans="1:6" s="33" customFormat="1" ht="21.65" customHeight="1">
      <c r="A293" s="231"/>
      <c r="B293" s="34" t="s">
        <v>28</v>
      </c>
      <c r="C293" s="230"/>
      <c r="D293" s="230"/>
      <c r="E293" s="230"/>
      <c r="F293" s="230"/>
    </row>
    <row r="294" spans="1:6" s="33" customFormat="1" ht="21.65" customHeight="1">
      <c r="A294" s="231"/>
      <c r="B294" s="83" t="s">
        <v>1132</v>
      </c>
      <c r="C294" s="230"/>
      <c r="D294" s="230"/>
      <c r="E294" s="230"/>
      <c r="F294" s="230"/>
    </row>
    <row r="295" spans="1:6" s="33" customFormat="1" ht="21.65" customHeight="1">
      <c r="A295" s="231"/>
      <c r="B295" s="83" t="s">
        <v>29</v>
      </c>
      <c r="C295" s="230"/>
      <c r="D295" s="230"/>
      <c r="E295" s="230"/>
      <c r="F295" s="230"/>
    </row>
    <row r="296" spans="1:6" s="33" customFormat="1" ht="21.65" customHeight="1">
      <c r="A296" s="231"/>
      <c r="B296" s="34" t="s">
        <v>30</v>
      </c>
      <c r="C296" s="230"/>
      <c r="D296" s="230"/>
      <c r="E296" s="230"/>
      <c r="F296" s="230"/>
    </row>
    <row r="297" spans="1:6" s="33" customFormat="1" ht="21.65" customHeight="1">
      <c r="A297" s="231"/>
      <c r="B297" s="83" t="s">
        <v>1282</v>
      </c>
      <c r="C297" s="230"/>
      <c r="D297" s="230"/>
      <c r="E297" s="230"/>
      <c r="F297" s="230"/>
    </row>
    <row r="298" spans="1:6" s="33" customFormat="1" ht="21.65" customHeight="1">
      <c r="A298" s="231"/>
      <c r="B298" s="60" t="s">
        <v>31</v>
      </c>
      <c r="C298" s="230"/>
      <c r="D298" s="230"/>
      <c r="E298" s="230"/>
      <c r="F298" s="230"/>
    </row>
    <row r="299" spans="1:6" s="33" customFormat="1" ht="21.65" customHeight="1">
      <c r="A299" s="231"/>
      <c r="B299" s="34" t="s">
        <v>32</v>
      </c>
      <c r="C299" s="230"/>
      <c r="D299" s="230"/>
      <c r="E299" s="230"/>
      <c r="F299" s="230"/>
    </row>
    <row r="300" spans="1:6" s="33" customFormat="1" ht="21.65" customHeight="1">
      <c r="A300" s="231"/>
      <c r="B300" s="34" t="s">
        <v>33</v>
      </c>
      <c r="C300" s="230"/>
      <c r="D300" s="230"/>
      <c r="E300" s="230"/>
      <c r="F300" s="230"/>
    </row>
    <row r="301" spans="1:6" s="33" customFormat="1" ht="21.65" customHeight="1">
      <c r="A301" s="231"/>
      <c r="B301" s="83" t="s">
        <v>34</v>
      </c>
      <c r="C301" s="230"/>
      <c r="D301" s="230"/>
      <c r="E301" s="230"/>
      <c r="F301" s="230"/>
    </row>
    <row r="302" spans="1:6" s="33" customFormat="1" ht="21.65" customHeight="1">
      <c r="A302" s="231"/>
      <c r="B302" s="34" t="s">
        <v>35</v>
      </c>
      <c r="C302" s="230"/>
      <c r="D302" s="230"/>
      <c r="E302" s="230"/>
      <c r="F302" s="230"/>
    </row>
    <row r="303" spans="1:6" s="33" customFormat="1" ht="21.65" customHeight="1">
      <c r="A303" s="231"/>
      <c r="B303" s="34" t="s">
        <v>36</v>
      </c>
      <c r="C303" s="230"/>
      <c r="D303" s="230"/>
      <c r="E303" s="230"/>
      <c r="F303" s="230"/>
    </row>
    <row r="304" spans="1:6" s="33" customFormat="1" ht="21.65" customHeight="1">
      <c r="A304" s="231" t="s">
        <v>869</v>
      </c>
      <c r="B304" s="34" t="s">
        <v>37</v>
      </c>
      <c r="C304" s="230" t="s">
        <v>864</v>
      </c>
      <c r="D304" s="230"/>
      <c r="E304" s="230"/>
      <c r="F304" s="230"/>
    </row>
    <row r="305" spans="1:6" s="33" customFormat="1" ht="21.65" customHeight="1">
      <c r="A305" s="231"/>
      <c r="B305" s="34" t="s">
        <v>38</v>
      </c>
      <c r="C305" s="230"/>
      <c r="D305" s="230"/>
      <c r="E305" s="230"/>
      <c r="F305" s="230"/>
    </row>
    <row r="306" spans="1:6" s="33" customFormat="1" ht="21.65" customHeight="1">
      <c r="A306" s="231"/>
      <c r="B306" s="83" t="s">
        <v>39</v>
      </c>
      <c r="C306" s="230"/>
      <c r="D306" s="230"/>
      <c r="E306" s="230"/>
      <c r="F306" s="230"/>
    </row>
    <row r="307" spans="1:6" s="33" customFormat="1" ht="21.65" customHeight="1">
      <c r="A307" s="231"/>
      <c r="B307" s="83" t="s">
        <v>40</v>
      </c>
      <c r="C307" s="230"/>
      <c r="D307" s="230"/>
      <c r="E307" s="230"/>
      <c r="F307" s="230"/>
    </row>
    <row r="308" spans="1:6" s="33" customFormat="1" ht="21.65" customHeight="1">
      <c r="A308" s="231"/>
      <c r="B308" s="34" t="s">
        <v>41</v>
      </c>
      <c r="C308" s="230"/>
      <c r="D308" s="230"/>
      <c r="E308" s="230"/>
      <c r="F308" s="230"/>
    </row>
    <row r="309" spans="1:6" s="33" customFormat="1" ht="21.65" customHeight="1">
      <c r="A309" s="231"/>
      <c r="B309" s="60" t="s">
        <v>42</v>
      </c>
      <c r="C309" s="230"/>
      <c r="D309" s="230"/>
      <c r="E309" s="230"/>
      <c r="F309" s="230"/>
    </row>
    <row r="310" spans="1:6" s="33" customFormat="1" ht="21.65" customHeight="1">
      <c r="A310" s="231"/>
      <c r="B310" s="34" t="s">
        <v>43</v>
      </c>
      <c r="C310" s="230"/>
      <c r="D310" s="230"/>
      <c r="E310" s="230"/>
      <c r="F310" s="230"/>
    </row>
    <row r="311" spans="1:6" s="33" customFormat="1" ht="21.65" customHeight="1">
      <c r="A311" s="231"/>
      <c r="B311" s="34" t="s">
        <v>44</v>
      </c>
      <c r="C311" s="230"/>
      <c r="D311" s="230"/>
      <c r="E311" s="230"/>
      <c r="F311" s="230"/>
    </row>
    <row r="312" spans="1:6" s="33" customFormat="1" ht="21.65" customHeight="1">
      <c r="A312" s="231"/>
      <c r="B312" s="83" t="s">
        <v>45</v>
      </c>
      <c r="C312" s="230"/>
      <c r="D312" s="230"/>
      <c r="E312" s="230"/>
      <c r="F312" s="230"/>
    </row>
    <row r="313" spans="1:6" s="33" customFormat="1" ht="21.65" customHeight="1">
      <c r="A313" s="231"/>
      <c r="B313" s="34" t="s">
        <v>46</v>
      </c>
      <c r="C313" s="230"/>
      <c r="D313" s="230"/>
      <c r="E313" s="230"/>
      <c r="F313" s="230"/>
    </row>
    <row r="314" spans="1:6" s="33" customFormat="1" ht="21.65" customHeight="1">
      <c r="A314" s="231"/>
      <c r="B314" s="34" t="s">
        <v>47</v>
      </c>
      <c r="C314" s="230"/>
      <c r="D314" s="230"/>
      <c r="E314" s="230"/>
      <c r="F314" s="230"/>
    </row>
    <row r="315" spans="1:6" s="33" customFormat="1" ht="21.65" customHeight="1">
      <c r="A315" s="231"/>
      <c r="B315" s="34" t="s">
        <v>48</v>
      </c>
      <c r="C315" s="230"/>
      <c r="D315" s="230"/>
      <c r="E315" s="230"/>
      <c r="F315" s="230"/>
    </row>
    <row r="316" spans="1:6" s="33" customFormat="1" ht="21.65" customHeight="1">
      <c r="A316" s="231"/>
      <c r="B316" s="34" t="s">
        <v>49</v>
      </c>
      <c r="C316" s="230"/>
      <c r="D316" s="230"/>
      <c r="E316" s="230"/>
      <c r="F316" s="230"/>
    </row>
    <row r="317" spans="1:6" s="33" customFormat="1" ht="21.65" customHeight="1">
      <c r="A317" s="231"/>
      <c r="B317" s="34" t="s">
        <v>50</v>
      </c>
      <c r="C317" s="230"/>
      <c r="D317" s="230"/>
      <c r="E317" s="230"/>
      <c r="F317" s="230"/>
    </row>
    <row r="318" spans="1:6" s="33" customFormat="1" ht="21.65" customHeight="1">
      <c r="A318" s="231"/>
      <c r="B318" s="83" t="s">
        <v>870</v>
      </c>
      <c r="C318" s="230"/>
      <c r="D318" s="230"/>
      <c r="E318" s="230"/>
      <c r="F318" s="230"/>
    </row>
    <row r="319" spans="1:6" s="33" customFormat="1" ht="21.65" customHeight="1">
      <c r="A319" s="231"/>
      <c r="B319" s="34" t="s">
        <v>51</v>
      </c>
      <c r="C319" s="230"/>
      <c r="D319" s="230"/>
      <c r="E319" s="230"/>
      <c r="F319" s="230"/>
    </row>
    <row r="320" spans="1:6" s="33" customFormat="1" ht="21.65" customHeight="1">
      <c r="A320" s="231"/>
      <c r="B320" s="34" t="s">
        <v>52</v>
      </c>
      <c r="C320" s="230"/>
      <c r="D320" s="230"/>
      <c r="E320" s="230"/>
      <c r="F320" s="230"/>
    </row>
    <row r="321" spans="1:6" s="33" customFormat="1" ht="21.65" customHeight="1">
      <c r="A321" s="231"/>
      <c r="B321" s="34" t="s">
        <v>53</v>
      </c>
      <c r="C321" s="230"/>
      <c r="D321" s="230"/>
      <c r="E321" s="230"/>
      <c r="F321" s="230"/>
    </row>
    <row r="322" spans="1:6" s="33" customFormat="1" ht="21.65" customHeight="1">
      <c r="A322" s="231" t="s">
        <v>871</v>
      </c>
      <c r="B322" s="35" t="s">
        <v>1837</v>
      </c>
      <c r="C322" s="230" t="s">
        <v>864</v>
      </c>
      <c r="D322" s="230"/>
      <c r="E322" s="230"/>
      <c r="F322" s="230"/>
    </row>
    <row r="323" spans="1:6" s="33" customFormat="1" ht="21.65" customHeight="1">
      <c r="A323" s="231"/>
      <c r="B323" s="34" t="s">
        <v>54</v>
      </c>
      <c r="C323" s="230"/>
      <c r="D323" s="230"/>
      <c r="E323" s="230"/>
      <c r="F323" s="230"/>
    </row>
    <row r="324" spans="1:6" s="33" customFormat="1" ht="21.65" customHeight="1">
      <c r="A324" s="231"/>
      <c r="B324" s="83" t="s">
        <v>55</v>
      </c>
      <c r="C324" s="230"/>
      <c r="D324" s="230"/>
      <c r="E324" s="230"/>
      <c r="F324" s="230"/>
    </row>
    <row r="325" spans="1:6" s="33" customFormat="1" ht="21.65" customHeight="1">
      <c r="A325" s="231"/>
      <c r="B325" s="34" t="s">
        <v>56</v>
      </c>
      <c r="C325" s="230"/>
      <c r="D325" s="230"/>
      <c r="E325" s="230"/>
      <c r="F325" s="230"/>
    </row>
    <row r="326" spans="1:6" s="33" customFormat="1" ht="21.65" customHeight="1">
      <c r="A326" s="231"/>
      <c r="B326" s="34" t="s">
        <v>57</v>
      </c>
      <c r="C326" s="230"/>
      <c r="D326" s="230"/>
      <c r="E326" s="230"/>
      <c r="F326" s="230"/>
    </row>
    <row r="327" spans="1:6" ht="89.5" customHeight="1">
      <c r="A327" s="212" t="s">
        <v>1955</v>
      </c>
      <c r="B327" s="212"/>
      <c r="C327" s="212"/>
      <c r="D327" s="212"/>
      <c r="E327" s="212"/>
      <c r="F327" s="212"/>
    </row>
    <row r="328" spans="1:6" customFormat="1" ht="27" customHeight="1">
      <c r="A328" s="150" t="s">
        <v>1987</v>
      </c>
      <c r="B328" s="150"/>
      <c r="C328" s="150" t="s">
        <v>667</v>
      </c>
      <c r="D328" s="150">
        <v>3</v>
      </c>
      <c r="E328" s="150" t="s">
        <v>861</v>
      </c>
      <c r="F328" s="150" t="s">
        <v>675</v>
      </c>
    </row>
    <row r="329" spans="1:6" customFormat="1" ht="27" customHeight="1">
      <c r="A329" s="224"/>
      <c r="B329" s="224"/>
      <c r="C329" s="224"/>
      <c r="D329" s="224"/>
      <c r="E329" s="224"/>
      <c r="F329" s="224"/>
    </row>
    <row r="330" spans="1:6" customFormat="1" ht="65" customHeight="1">
      <c r="A330" s="85" t="s">
        <v>1838</v>
      </c>
      <c r="B330" s="59" t="s">
        <v>1839</v>
      </c>
      <c r="C330" s="221" t="s">
        <v>1840</v>
      </c>
      <c r="D330" s="222"/>
      <c r="E330" s="222"/>
      <c r="F330" s="223"/>
    </row>
    <row r="331" spans="1:6" ht="83" customHeight="1">
      <c r="A331" s="212" t="s">
        <v>1956</v>
      </c>
      <c r="B331" s="212"/>
      <c r="C331" s="212"/>
      <c r="D331" s="212"/>
      <c r="E331" s="212"/>
      <c r="F331" s="212"/>
    </row>
    <row r="332" spans="1:6" ht="39" customHeight="1">
      <c r="A332" s="150" t="s">
        <v>1957</v>
      </c>
      <c r="B332" s="150"/>
      <c r="C332" s="150" t="s">
        <v>668</v>
      </c>
      <c r="D332" s="150">
        <v>2</v>
      </c>
      <c r="E332" s="395" t="s">
        <v>1939</v>
      </c>
      <c r="F332" s="150" t="s">
        <v>675</v>
      </c>
    </row>
    <row r="333" spans="1:6" ht="41.25" customHeight="1">
      <c r="A333" s="224"/>
      <c r="B333" s="224"/>
      <c r="C333" s="224"/>
      <c r="D333" s="224"/>
      <c r="E333" s="396"/>
      <c r="F333" s="224"/>
    </row>
    <row r="334" spans="1:6" customFormat="1" ht="25" customHeight="1">
      <c r="A334" s="367" t="s">
        <v>1841</v>
      </c>
      <c r="B334" s="86" t="s">
        <v>1842</v>
      </c>
      <c r="C334" s="309"/>
      <c r="D334" s="309"/>
      <c r="E334" s="309"/>
      <c r="F334" s="309"/>
    </row>
    <row r="335" spans="1:6" customFormat="1" ht="25" customHeight="1">
      <c r="A335" s="368"/>
      <c r="B335" s="87" t="s">
        <v>1843</v>
      </c>
      <c r="C335" s="309"/>
      <c r="D335" s="309"/>
      <c r="E335" s="309"/>
      <c r="F335" s="309"/>
    </row>
    <row r="336" spans="1:6" customFormat="1" ht="25" customHeight="1">
      <c r="A336" s="368"/>
      <c r="B336" s="87" t="s">
        <v>894</v>
      </c>
      <c r="C336" s="309"/>
      <c r="D336" s="309"/>
      <c r="E336" s="309"/>
      <c r="F336" s="309"/>
    </row>
    <row r="337" spans="1:6" customFormat="1" ht="25" customHeight="1">
      <c r="A337" s="368"/>
      <c r="B337" s="87" t="s">
        <v>61</v>
      </c>
      <c r="C337" s="309"/>
      <c r="D337" s="309"/>
      <c r="E337" s="309"/>
      <c r="F337" s="309"/>
    </row>
    <row r="338" spans="1:6" customFormat="1" ht="25" customHeight="1">
      <c r="A338" s="368"/>
      <c r="B338" s="87" t="s">
        <v>895</v>
      </c>
      <c r="C338" s="309"/>
      <c r="D338" s="309"/>
      <c r="E338" s="309"/>
      <c r="F338" s="309"/>
    </row>
    <row r="339" spans="1:6" customFormat="1" ht="25" customHeight="1">
      <c r="A339" s="368"/>
      <c r="B339" s="87" t="s">
        <v>896</v>
      </c>
      <c r="C339" s="309"/>
      <c r="D339" s="309"/>
      <c r="E339" s="309"/>
      <c r="F339" s="309"/>
    </row>
    <row r="340" spans="1:6" customFormat="1" ht="25" customHeight="1">
      <c r="A340" s="368"/>
      <c r="B340" s="87" t="s">
        <v>897</v>
      </c>
      <c r="C340" s="309"/>
      <c r="D340" s="309"/>
      <c r="E340" s="309"/>
      <c r="F340" s="309"/>
    </row>
    <row r="341" spans="1:6" customFormat="1" ht="25" customHeight="1">
      <c r="A341" s="368"/>
      <c r="B341" s="87" t="s">
        <v>889</v>
      </c>
      <c r="C341" s="309"/>
      <c r="D341" s="309"/>
      <c r="E341" s="309"/>
      <c r="F341" s="309"/>
    </row>
    <row r="342" spans="1:6" customFormat="1" ht="25" customHeight="1">
      <c r="A342" s="368"/>
      <c r="B342" s="87" t="s">
        <v>1844</v>
      </c>
      <c r="C342" s="309"/>
      <c r="D342" s="309"/>
      <c r="E342" s="309"/>
      <c r="F342" s="309"/>
    </row>
    <row r="343" spans="1:6" customFormat="1" ht="25" customHeight="1">
      <c r="A343" s="368"/>
      <c r="B343" s="87" t="s">
        <v>890</v>
      </c>
      <c r="C343" s="309"/>
      <c r="D343" s="309"/>
      <c r="E343" s="309"/>
      <c r="F343" s="309"/>
    </row>
    <row r="344" spans="1:6" customFormat="1" ht="25" customHeight="1">
      <c r="A344" s="368"/>
      <c r="B344" s="87" t="s">
        <v>59</v>
      </c>
      <c r="C344" s="309"/>
      <c r="D344" s="309"/>
      <c r="E344" s="309"/>
      <c r="F344" s="309"/>
    </row>
    <row r="345" spans="1:6" customFormat="1" ht="25" customHeight="1">
      <c r="A345" s="368"/>
      <c r="B345" s="87" t="s">
        <v>891</v>
      </c>
      <c r="C345" s="309"/>
      <c r="D345" s="309"/>
      <c r="E345" s="309"/>
      <c r="F345" s="309"/>
    </row>
    <row r="346" spans="1:6" customFormat="1" ht="25" customHeight="1">
      <c r="A346" s="368"/>
      <c r="B346" s="87" t="s">
        <v>899</v>
      </c>
      <c r="C346" s="309"/>
      <c r="D346" s="309"/>
      <c r="E346" s="309"/>
      <c r="F346" s="309"/>
    </row>
    <row r="347" spans="1:6" customFormat="1" ht="25" customHeight="1">
      <c r="A347" s="368"/>
      <c r="B347" s="87" t="s">
        <v>892</v>
      </c>
      <c r="C347" s="309"/>
      <c r="D347" s="309"/>
      <c r="E347" s="309"/>
      <c r="F347" s="309"/>
    </row>
    <row r="348" spans="1:6" customFormat="1" ht="25" customHeight="1">
      <c r="A348" s="368"/>
      <c r="B348" s="87" t="s">
        <v>873</v>
      </c>
      <c r="C348" s="309"/>
      <c r="D348" s="309"/>
      <c r="E348" s="309"/>
      <c r="F348" s="309"/>
    </row>
    <row r="349" spans="1:6" customFormat="1" ht="25" customHeight="1">
      <c r="A349" s="368"/>
      <c r="B349" s="87" t="s">
        <v>1845</v>
      </c>
      <c r="C349" s="309"/>
      <c r="D349" s="309"/>
      <c r="E349" s="309"/>
      <c r="F349" s="309"/>
    </row>
    <row r="350" spans="1:6" customFormat="1" ht="25" customHeight="1">
      <c r="A350" s="368"/>
      <c r="B350" s="87" t="s">
        <v>1846</v>
      </c>
      <c r="C350" s="309"/>
      <c r="D350" s="309"/>
      <c r="E350" s="309"/>
      <c r="F350" s="309"/>
    </row>
    <row r="351" spans="1:6" customFormat="1" ht="25" customHeight="1">
      <c r="A351" s="368"/>
      <c r="B351" s="87" t="s">
        <v>893</v>
      </c>
      <c r="C351" s="309"/>
      <c r="D351" s="309"/>
      <c r="E351" s="309"/>
      <c r="F351" s="309"/>
    </row>
    <row r="352" spans="1:6" customFormat="1" ht="25" customHeight="1">
      <c r="A352" s="368"/>
      <c r="B352" s="87" t="s">
        <v>1133</v>
      </c>
      <c r="C352" s="309"/>
      <c r="D352" s="309"/>
      <c r="E352" s="309"/>
      <c r="F352" s="309"/>
    </row>
    <row r="353" spans="1:6" customFormat="1" ht="25" customHeight="1">
      <c r="A353" s="368"/>
      <c r="B353" s="87" t="s">
        <v>1134</v>
      </c>
      <c r="C353" s="309"/>
      <c r="D353" s="309"/>
      <c r="E353" s="309"/>
      <c r="F353" s="309"/>
    </row>
    <row r="354" spans="1:6" customFormat="1" ht="25" customHeight="1">
      <c r="A354" s="368"/>
      <c r="B354" s="88" t="s">
        <v>1847</v>
      </c>
      <c r="C354" s="309"/>
      <c r="D354" s="309"/>
      <c r="E354" s="309"/>
      <c r="F354" s="309"/>
    </row>
    <row r="355" spans="1:6" customFormat="1" ht="25" customHeight="1">
      <c r="A355" s="368"/>
      <c r="B355" s="87" t="s">
        <v>906</v>
      </c>
      <c r="C355" s="309"/>
      <c r="D355" s="309"/>
      <c r="E355" s="309"/>
      <c r="F355" s="309"/>
    </row>
    <row r="356" spans="1:6" customFormat="1" ht="25" customHeight="1">
      <c r="A356" s="368"/>
      <c r="B356" s="87" t="s">
        <v>60</v>
      </c>
      <c r="C356" s="309"/>
      <c r="D356" s="309"/>
      <c r="E356" s="309"/>
      <c r="F356" s="309"/>
    </row>
    <row r="357" spans="1:6" customFormat="1" ht="25" customHeight="1">
      <c r="A357" s="368"/>
      <c r="B357" s="87" t="s">
        <v>905</v>
      </c>
      <c r="C357" s="309"/>
      <c r="D357" s="309"/>
      <c r="E357" s="309"/>
      <c r="F357" s="309"/>
    </row>
    <row r="358" spans="1:6" customFormat="1" ht="25" customHeight="1">
      <c r="A358" s="368"/>
      <c r="B358" s="87" t="s">
        <v>907</v>
      </c>
      <c r="C358" s="309"/>
      <c r="D358" s="309"/>
      <c r="E358" s="309"/>
      <c r="F358" s="309"/>
    </row>
    <row r="359" spans="1:6" customFormat="1" ht="25" customHeight="1">
      <c r="A359" s="368"/>
      <c r="B359" s="87" t="s">
        <v>1135</v>
      </c>
      <c r="C359" s="309"/>
      <c r="D359" s="309"/>
      <c r="E359" s="309"/>
      <c r="F359" s="309"/>
    </row>
    <row r="360" spans="1:6" customFormat="1" ht="25" customHeight="1">
      <c r="A360" s="368"/>
      <c r="B360" s="87" t="s">
        <v>1136</v>
      </c>
      <c r="C360" s="309"/>
      <c r="D360" s="309"/>
      <c r="E360" s="309"/>
      <c r="F360" s="309"/>
    </row>
    <row r="361" spans="1:6" customFormat="1" ht="25" customHeight="1">
      <c r="A361" s="368"/>
      <c r="B361" s="36" t="s">
        <v>1137</v>
      </c>
      <c r="C361" s="309"/>
      <c r="D361" s="309"/>
      <c r="E361" s="309"/>
      <c r="F361" s="309"/>
    </row>
    <row r="362" spans="1:6" customFormat="1" ht="25" customHeight="1">
      <c r="A362" s="368"/>
      <c r="B362" s="87" t="s">
        <v>1138</v>
      </c>
      <c r="C362" s="309"/>
      <c r="D362" s="309"/>
      <c r="E362" s="309"/>
      <c r="F362" s="309"/>
    </row>
    <row r="363" spans="1:6" customFormat="1" ht="25" customHeight="1">
      <c r="A363" s="368" t="s">
        <v>1848</v>
      </c>
      <c r="B363" s="87" t="s">
        <v>1849</v>
      </c>
      <c r="C363" s="309"/>
      <c r="D363" s="309"/>
      <c r="E363" s="309"/>
      <c r="F363" s="309"/>
    </row>
    <row r="364" spans="1:6" customFormat="1" ht="25" customHeight="1">
      <c r="A364" s="368"/>
      <c r="B364" s="87" t="s">
        <v>63</v>
      </c>
      <c r="C364" s="309"/>
      <c r="D364" s="309"/>
      <c r="E364" s="309"/>
      <c r="F364" s="309"/>
    </row>
    <row r="365" spans="1:6" customFormat="1" ht="25" customHeight="1">
      <c r="A365" s="368"/>
      <c r="B365" s="87" t="s">
        <v>874</v>
      </c>
      <c r="C365" s="309"/>
      <c r="D365" s="309"/>
      <c r="E365" s="309"/>
      <c r="F365" s="309"/>
    </row>
    <row r="366" spans="1:6" customFormat="1" ht="25" customHeight="1">
      <c r="A366" s="368"/>
      <c r="B366" s="87" t="s">
        <v>875</v>
      </c>
      <c r="C366" s="309"/>
      <c r="D366" s="309"/>
      <c r="E366" s="309"/>
      <c r="F366" s="309"/>
    </row>
    <row r="367" spans="1:6" customFormat="1" ht="25" customHeight="1">
      <c r="A367" s="368"/>
      <c r="B367" s="87" t="s">
        <v>902</v>
      </c>
      <c r="C367" s="309"/>
      <c r="D367" s="309"/>
      <c r="E367" s="309"/>
      <c r="F367" s="309"/>
    </row>
    <row r="368" spans="1:6" customFormat="1" ht="25" customHeight="1">
      <c r="A368" s="368"/>
      <c r="B368" s="87" t="s">
        <v>64</v>
      </c>
      <c r="C368" s="309"/>
      <c r="D368" s="309"/>
      <c r="E368" s="309"/>
      <c r="F368" s="309"/>
    </row>
    <row r="369" spans="1:6" customFormat="1" ht="25" customHeight="1">
      <c r="A369" s="368"/>
      <c r="B369" s="87" t="s">
        <v>898</v>
      </c>
      <c r="C369" s="309"/>
      <c r="D369" s="309"/>
      <c r="E369" s="309"/>
      <c r="F369" s="309"/>
    </row>
    <row r="370" spans="1:6" customFormat="1" ht="25" customHeight="1">
      <c r="A370" s="368"/>
      <c r="B370" s="87" t="s">
        <v>876</v>
      </c>
      <c r="C370" s="309"/>
      <c r="D370" s="309"/>
      <c r="E370" s="309"/>
      <c r="F370" s="309"/>
    </row>
    <row r="371" spans="1:6" customFormat="1" ht="25" customHeight="1">
      <c r="A371" s="368"/>
      <c r="B371" s="87" t="s">
        <v>1140</v>
      </c>
      <c r="C371" s="309"/>
      <c r="D371" s="309"/>
      <c r="E371" s="309"/>
      <c r="F371" s="309"/>
    </row>
    <row r="372" spans="1:6" customFormat="1" ht="25" customHeight="1">
      <c r="A372" s="368"/>
      <c r="B372" s="87" t="s">
        <v>903</v>
      </c>
      <c r="C372" s="309"/>
      <c r="D372" s="309"/>
      <c r="E372" s="309"/>
      <c r="F372" s="309"/>
    </row>
    <row r="373" spans="1:6" customFormat="1" ht="25" customHeight="1">
      <c r="A373" s="368"/>
      <c r="B373" s="87" t="s">
        <v>877</v>
      </c>
      <c r="C373" s="309"/>
      <c r="D373" s="309"/>
      <c r="E373" s="309"/>
      <c r="F373" s="309"/>
    </row>
    <row r="374" spans="1:6" customFormat="1" ht="25" customHeight="1">
      <c r="A374" s="368"/>
      <c r="B374" s="87" t="s">
        <v>872</v>
      </c>
      <c r="C374" s="309"/>
      <c r="D374" s="309"/>
      <c r="E374" s="309"/>
      <c r="F374" s="309"/>
    </row>
    <row r="375" spans="1:6" customFormat="1" ht="25" customHeight="1">
      <c r="A375" s="368"/>
      <c r="B375" s="87" t="s">
        <v>878</v>
      </c>
      <c r="C375" s="309"/>
      <c r="D375" s="309"/>
      <c r="E375" s="309"/>
      <c r="F375" s="309"/>
    </row>
    <row r="376" spans="1:6" customFormat="1" ht="25" customHeight="1">
      <c r="A376" s="368"/>
      <c r="B376" s="87" t="s">
        <v>900</v>
      </c>
      <c r="C376" s="309"/>
      <c r="D376" s="309"/>
      <c r="E376" s="309"/>
      <c r="F376" s="309"/>
    </row>
    <row r="377" spans="1:6" customFormat="1" ht="25" customHeight="1">
      <c r="A377" s="368"/>
      <c r="B377" s="87" t="s">
        <v>1850</v>
      </c>
      <c r="C377" s="309"/>
      <c r="D377" s="309"/>
      <c r="E377" s="309"/>
      <c r="F377" s="309"/>
    </row>
    <row r="378" spans="1:6" customFormat="1" ht="25" customHeight="1">
      <c r="A378" s="368"/>
      <c r="B378" s="87" t="s">
        <v>904</v>
      </c>
      <c r="C378" s="309"/>
      <c r="D378" s="309"/>
      <c r="E378" s="309"/>
      <c r="F378" s="309"/>
    </row>
    <row r="379" spans="1:6" customFormat="1" ht="25" customHeight="1">
      <c r="A379" s="368"/>
      <c r="B379" s="87" t="s">
        <v>882</v>
      </c>
      <c r="C379" s="309"/>
      <c r="D379" s="309"/>
      <c r="E379" s="309"/>
      <c r="F379" s="309"/>
    </row>
    <row r="380" spans="1:6" customFormat="1" ht="25" customHeight="1">
      <c r="A380" s="368"/>
      <c r="B380" s="87" t="s">
        <v>901</v>
      </c>
      <c r="C380" s="309"/>
      <c r="D380" s="309"/>
      <c r="E380" s="309"/>
      <c r="F380" s="309"/>
    </row>
    <row r="381" spans="1:6" customFormat="1" ht="25" customHeight="1">
      <c r="A381" s="368"/>
      <c r="B381" s="87" t="s">
        <v>879</v>
      </c>
      <c r="C381" s="309"/>
      <c r="D381" s="309"/>
      <c r="E381" s="309"/>
      <c r="F381" s="309"/>
    </row>
    <row r="382" spans="1:6" customFormat="1" ht="25" customHeight="1">
      <c r="A382" s="368"/>
      <c r="B382" s="87" t="s">
        <v>887</v>
      </c>
      <c r="C382" s="309"/>
      <c r="D382" s="309"/>
      <c r="E382" s="309"/>
      <c r="F382" s="309"/>
    </row>
    <row r="383" spans="1:6" customFormat="1" ht="25" customHeight="1">
      <c r="A383" s="368"/>
      <c r="B383" s="87" t="s">
        <v>880</v>
      </c>
      <c r="C383" s="309"/>
      <c r="D383" s="309"/>
      <c r="E383" s="309"/>
      <c r="F383" s="309"/>
    </row>
    <row r="384" spans="1:6" customFormat="1" ht="25" customHeight="1">
      <c r="A384" s="368"/>
      <c r="B384" s="87" t="s">
        <v>883</v>
      </c>
      <c r="C384" s="309"/>
      <c r="D384" s="309"/>
      <c r="E384" s="309"/>
      <c r="F384" s="309"/>
    </row>
    <row r="385" spans="1:6" customFormat="1" ht="25" customHeight="1">
      <c r="A385" s="368"/>
      <c r="B385" s="87" t="s">
        <v>884</v>
      </c>
      <c r="C385" s="309"/>
      <c r="D385" s="309"/>
      <c r="E385" s="309"/>
      <c r="F385" s="309"/>
    </row>
    <row r="386" spans="1:6" customFormat="1" ht="25" customHeight="1">
      <c r="A386" s="368"/>
      <c r="B386" s="87" t="s">
        <v>1139</v>
      </c>
      <c r="C386" s="309"/>
      <c r="D386" s="309"/>
      <c r="E386" s="309"/>
      <c r="F386" s="309"/>
    </row>
    <row r="387" spans="1:6" customFormat="1" ht="25" customHeight="1">
      <c r="A387" s="368"/>
      <c r="B387" s="87" t="s">
        <v>1851</v>
      </c>
      <c r="C387" s="309"/>
      <c r="D387" s="309"/>
      <c r="E387" s="309"/>
      <c r="F387" s="309"/>
    </row>
    <row r="388" spans="1:6" customFormat="1" ht="25" customHeight="1">
      <c r="A388" s="368"/>
      <c r="B388" s="87" t="s">
        <v>62</v>
      </c>
      <c r="C388" s="309"/>
      <c r="D388" s="309"/>
      <c r="E388" s="309"/>
      <c r="F388" s="309"/>
    </row>
    <row r="389" spans="1:6" customFormat="1" ht="25" customHeight="1">
      <c r="A389" s="368"/>
      <c r="B389" s="87" t="s">
        <v>1141</v>
      </c>
      <c r="C389" s="309"/>
      <c r="D389" s="309"/>
      <c r="E389" s="309"/>
      <c r="F389" s="309"/>
    </row>
    <row r="390" spans="1:6" customFormat="1" ht="25" customHeight="1">
      <c r="A390" s="368"/>
      <c r="B390" s="87" t="s">
        <v>908</v>
      </c>
      <c r="C390" s="309"/>
      <c r="D390" s="309"/>
      <c r="E390" s="309"/>
      <c r="F390" s="309"/>
    </row>
    <row r="391" spans="1:6" customFormat="1" ht="25" customHeight="1">
      <c r="A391" s="368"/>
      <c r="B391" s="87" t="s">
        <v>885</v>
      </c>
      <c r="C391" s="309"/>
      <c r="D391" s="309"/>
      <c r="E391" s="309"/>
      <c r="F391" s="309"/>
    </row>
    <row r="392" spans="1:6" customFormat="1" ht="25" customHeight="1">
      <c r="A392" s="368"/>
      <c r="B392" s="87" t="s">
        <v>888</v>
      </c>
      <c r="C392" s="309"/>
      <c r="D392" s="309"/>
      <c r="E392" s="309"/>
      <c r="F392" s="309"/>
    </row>
    <row r="393" spans="1:6" customFormat="1" ht="25" customHeight="1">
      <c r="A393" s="368"/>
      <c r="B393" s="87" t="s">
        <v>909</v>
      </c>
      <c r="C393" s="309"/>
      <c r="D393" s="309"/>
      <c r="E393" s="309"/>
      <c r="F393" s="309"/>
    </row>
    <row r="394" spans="1:6" customFormat="1" ht="25" customHeight="1">
      <c r="A394" s="368"/>
      <c r="B394" s="87" t="s">
        <v>886</v>
      </c>
      <c r="C394" s="309"/>
      <c r="D394" s="309"/>
      <c r="E394" s="309"/>
      <c r="F394" s="309"/>
    </row>
    <row r="395" spans="1:6" customFormat="1" ht="25" customHeight="1">
      <c r="A395" s="368"/>
      <c r="B395" s="87" t="s">
        <v>1142</v>
      </c>
      <c r="C395" s="309"/>
      <c r="D395" s="309"/>
      <c r="E395" s="309"/>
      <c r="F395" s="309"/>
    </row>
    <row r="396" spans="1:6" customFormat="1" ht="25" customHeight="1">
      <c r="A396" s="368"/>
      <c r="B396" s="87" t="s">
        <v>881</v>
      </c>
      <c r="C396" s="309"/>
      <c r="D396" s="309"/>
      <c r="E396" s="309"/>
      <c r="F396" s="309"/>
    </row>
    <row r="397" spans="1:6" customFormat="1" ht="25" customHeight="1">
      <c r="A397" s="368"/>
      <c r="B397" s="87" t="s">
        <v>1143</v>
      </c>
      <c r="C397" s="309"/>
      <c r="D397" s="309"/>
      <c r="E397" s="309"/>
      <c r="F397" s="309"/>
    </row>
    <row r="398" spans="1:6" customFormat="1" ht="89.5" customHeight="1">
      <c r="A398" s="452" t="s">
        <v>1958</v>
      </c>
      <c r="B398" s="202"/>
      <c r="C398" s="202"/>
      <c r="D398" s="202"/>
      <c r="E398" s="202"/>
      <c r="F398" s="453"/>
    </row>
    <row r="399" spans="1:6" customFormat="1" ht="27" customHeight="1">
      <c r="A399" s="150" t="s">
        <v>1940</v>
      </c>
      <c r="B399" s="150"/>
      <c r="C399" s="150" t="s">
        <v>668</v>
      </c>
      <c r="D399" s="150" t="s">
        <v>1941</v>
      </c>
      <c r="E399" s="150" t="s">
        <v>861</v>
      </c>
      <c r="F399" s="150" t="s">
        <v>675</v>
      </c>
    </row>
    <row r="400" spans="1:6" customFormat="1" ht="27" customHeight="1">
      <c r="A400" s="224"/>
      <c r="B400" s="224"/>
      <c r="C400" s="224"/>
      <c r="D400" s="224"/>
      <c r="E400" s="224"/>
      <c r="F400" s="224"/>
    </row>
    <row r="401" spans="1:6" customFormat="1" ht="65.150000000000006" customHeight="1">
      <c r="A401" s="168" t="s">
        <v>1852</v>
      </c>
      <c r="B401" s="55" t="s">
        <v>1853</v>
      </c>
      <c r="C401" s="456" t="s">
        <v>864</v>
      </c>
      <c r="D401" s="160"/>
      <c r="E401" s="160"/>
      <c r="F401" s="457"/>
    </row>
    <row r="402" spans="1:6" customFormat="1" ht="55" customHeight="1">
      <c r="A402" s="455"/>
      <c r="B402" s="55" t="s">
        <v>1854</v>
      </c>
      <c r="C402" s="458"/>
      <c r="D402" s="410"/>
      <c r="E402" s="410"/>
      <c r="F402" s="459"/>
    </row>
    <row r="403" spans="1:6" customFormat="1" ht="50.15" customHeight="1">
      <c r="A403" s="39" t="s">
        <v>1855</v>
      </c>
      <c r="B403" s="39" t="s">
        <v>1856</v>
      </c>
      <c r="C403" s="460" t="s">
        <v>864</v>
      </c>
      <c r="D403" s="461"/>
      <c r="E403" s="461"/>
      <c r="F403" s="462"/>
    </row>
    <row r="404" spans="1:6" ht="94" customHeight="1">
      <c r="A404" s="293" t="s">
        <v>1995</v>
      </c>
      <c r="B404" s="294"/>
      <c r="C404" s="294"/>
      <c r="D404" s="294"/>
      <c r="E404" s="294"/>
      <c r="F404" s="295"/>
    </row>
    <row r="405" spans="1:6" ht="50.25" customHeight="1">
      <c r="A405" s="55" t="s">
        <v>1144</v>
      </c>
      <c r="B405" s="54"/>
      <c r="C405" s="54" t="s">
        <v>1024</v>
      </c>
      <c r="D405" s="54">
        <v>3</v>
      </c>
      <c r="E405" s="54" t="s">
        <v>671</v>
      </c>
      <c r="F405" s="54" t="s">
        <v>1145</v>
      </c>
    </row>
    <row r="406" spans="1:6" ht="24" customHeight="1">
      <c r="A406" s="185" t="s">
        <v>1146</v>
      </c>
      <c r="B406" s="89" t="s">
        <v>1988</v>
      </c>
      <c r="C406" s="156"/>
      <c r="D406" s="156"/>
      <c r="E406" s="156"/>
      <c r="F406" s="156"/>
    </row>
    <row r="407" spans="1:6" ht="26.25" customHeight="1">
      <c r="A407" s="185"/>
      <c r="B407" s="47" t="s">
        <v>1147</v>
      </c>
      <c r="C407" s="156"/>
      <c r="D407" s="156"/>
      <c r="E407" s="156"/>
      <c r="F407" s="156"/>
    </row>
    <row r="408" spans="1:6" ht="26.25" customHeight="1">
      <c r="A408" s="185"/>
      <c r="B408" s="48" t="s">
        <v>1148</v>
      </c>
      <c r="C408" s="156"/>
      <c r="D408" s="156"/>
      <c r="E408" s="156"/>
      <c r="F408" s="156"/>
    </row>
    <row r="409" spans="1:6" ht="26.25" customHeight="1">
      <c r="A409" s="185"/>
      <c r="B409" s="47" t="s">
        <v>1149</v>
      </c>
      <c r="C409" s="156"/>
      <c r="D409" s="156"/>
      <c r="E409" s="156"/>
      <c r="F409" s="156"/>
    </row>
    <row r="410" spans="1:6" ht="26.25" customHeight="1">
      <c r="A410" s="185"/>
      <c r="B410" s="47" t="s">
        <v>1150</v>
      </c>
      <c r="C410" s="156"/>
      <c r="D410" s="156"/>
      <c r="E410" s="156"/>
      <c r="F410" s="156"/>
    </row>
    <row r="411" spans="1:6" ht="26.25" customHeight="1">
      <c r="A411" s="185"/>
      <c r="B411" s="47" t="s">
        <v>1151</v>
      </c>
      <c r="C411" s="156"/>
      <c r="D411" s="156"/>
      <c r="E411" s="156"/>
      <c r="F411" s="156"/>
    </row>
    <row r="412" spans="1:6" ht="26.25" customHeight="1">
      <c r="A412" s="185"/>
      <c r="B412" s="47" t="s">
        <v>1989</v>
      </c>
      <c r="C412" s="156"/>
      <c r="D412" s="156"/>
      <c r="E412" s="156"/>
      <c r="F412" s="156"/>
    </row>
    <row r="413" spans="1:6" ht="26.25" customHeight="1">
      <c r="A413" s="185"/>
      <c r="B413" s="47" t="s">
        <v>1152</v>
      </c>
      <c r="C413" s="156"/>
      <c r="D413" s="156"/>
      <c r="E413" s="156"/>
      <c r="F413" s="156"/>
    </row>
    <row r="414" spans="1:6" ht="26.25" customHeight="1">
      <c r="A414" s="185"/>
      <c r="B414" s="47" t="s">
        <v>1153</v>
      </c>
      <c r="C414" s="156"/>
      <c r="D414" s="156"/>
      <c r="E414" s="156"/>
      <c r="F414" s="156"/>
    </row>
    <row r="415" spans="1:6" ht="26.25" customHeight="1">
      <c r="A415" s="185"/>
      <c r="B415" s="49" t="s">
        <v>1154</v>
      </c>
      <c r="C415" s="156"/>
      <c r="D415" s="156"/>
      <c r="E415" s="156"/>
      <c r="F415" s="156"/>
    </row>
    <row r="416" spans="1:6" ht="26.25" customHeight="1">
      <c r="A416" s="185"/>
      <c r="B416" s="47" t="s">
        <v>1155</v>
      </c>
      <c r="C416" s="156"/>
      <c r="D416" s="156"/>
      <c r="E416" s="156"/>
      <c r="F416" s="156"/>
    </row>
    <row r="417" spans="1:6" ht="21.75" customHeight="1">
      <c r="A417" s="185"/>
      <c r="B417" s="47" t="s">
        <v>1156</v>
      </c>
      <c r="C417" s="156"/>
      <c r="D417" s="156"/>
      <c r="E417" s="156"/>
      <c r="F417" s="156"/>
    </row>
    <row r="418" spans="1:6" ht="21.75" customHeight="1">
      <c r="A418" s="185"/>
      <c r="B418" s="49" t="s">
        <v>1157</v>
      </c>
      <c r="C418" s="156"/>
      <c r="D418" s="156"/>
      <c r="E418" s="156"/>
      <c r="F418" s="156"/>
    </row>
    <row r="419" spans="1:6" ht="21.75" customHeight="1">
      <c r="A419" s="185"/>
      <c r="B419" s="49" t="s">
        <v>1158</v>
      </c>
      <c r="C419" s="156"/>
      <c r="D419" s="156"/>
      <c r="E419" s="156"/>
      <c r="F419" s="156"/>
    </row>
    <row r="420" spans="1:6" ht="21.75" customHeight="1">
      <c r="A420" s="185"/>
      <c r="B420" s="49" t="s">
        <v>1159</v>
      </c>
      <c r="C420" s="156"/>
      <c r="D420" s="156"/>
      <c r="E420" s="156"/>
      <c r="F420" s="156"/>
    </row>
    <row r="421" spans="1:6" ht="21.75" customHeight="1">
      <c r="A421" s="185"/>
      <c r="B421" s="47" t="s">
        <v>1160</v>
      </c>
      <c r="C421" s="156"/>
      <c r="D421" s="156"/>
      <c r="E421" s="156"/>
      <c r="F421" s="156"/>
    </row>
    <row r="422" spans="1:6" ht="21.75" customHeight="1">
      <c r="A422" s="185"/>
      <c r="B422" s="89" t="s">
        <v>1990</v>
      </c>
      <c r="C422" s="156"/>
      <c r="D422" s="156"/>
      <c r="E422" s="156"/>
      <c r="F422" s="156"/>
    </row>
    <row r="423" spans="1:6" ht="21.75" customHeight="1">
      <c r="A423" s="185"/>
      <c r="B423" s="47" t="s">
        <v>1161</v>
      </c>
      <c r="C423" s="156"/>
      <c r="D423" s="156"/>
      <c r="E423" s="156"/>
      <c r="F423" s="156"/>
    </row>
    <row r="424" spans="1:6" ht="21.75" customHeight="1">
      <c r="A424" s="185"/>
      <c r="B424" s="47" t="s">
        <v>1162</v>
      </c>
      <c r="C424" s="156"/>
      <c r="D424" s="156"/>
      <c r="E424" s="156"/>
      <c r="F424" s="156"/>
    </row>
    <row r="425" spans="1:6" ht="22.5" customHeight="1">
      <c r="A425" s="185"/>
      <c r="B425" s="47" t="s">
        <v>1163</v>
      </c>
      <c r="C425" s="156"/>
      <c r="D425" s="156"/>
      <c r="E425" s="156"/>
      <c r="F425" s="156"/>
    </row>
    <row r="426" spans="1:6" ht="19.5" customHeight="1">
      <c r="A426" s="185"/>
      <c r="B426" s="49" t="s">
        <v>1164</v>
      </c>
      <c r="C426" s="156"/>
      <c r="D426" s="156"/>
      <c r="E426" s="156"/>
      <c r="F426" s="156"/>
    </row>
    <row r="427" spans="1:6" ht="19.5" customHeight="1">
      <c r="A427" s="185"/>
      <c r="B427" s="49" t="s">
        <v>1165</v>
      </c>
      <c r="C427" s="156"/>
      <c r="D427" s="156"/>
      <c r="E427" s="156"/>
      <c r="F427" s="156"/>
    </row>
    <row r="428" spans="1:6" ht="19.5" customHeight="1">
      <c r="A428" s="185"/>
      <c r="B428" s="47" t="s">
        <v>1991</v>
      </c>
      <c r="C428" s="156"/>
      <c r="D428" s="156"/>
      <c r="E428" s="156"/>
      <c r="F428" s="156"/>
    </row>
    <row r="429" spans="1:6" ht="19.5" customHeight="1">
      <c r="A429" s="185"/>
      <c r="B429" s="47" t="s">
        <v>1992</v>
      </c>
      <c r="C429" s="156"/>
      <c r="D429" s="156"/>
      <c r="E429" s="156"/>
      <c r="F429" s="156"/>
    </row>
    <row r="430" spans="1:6" ht="19.5" customHeight="1">
      <c r="A430" s="185"/>
      <c r="B430" s="47" t="s">
        <v>1993</v>
      </c>
      <c r="C430" s="156"/>
      <c r="D430" s="156"/>
      <c r="E430" s="156"/>
      <c r="F430" s="156"/>
    </row>
    <row r="431" spans="1:6" ht="19.5" customHeight="1">
      <c r="A431" s="185"/>
      <c r="B431" s="47" t="s">
        <v>1166</v>
      </c>
      <c r="C431" s="156"/>
      <c r="D431" s="156"/>
      <c r="E431" s="156"/>
      <c r="F431" s="156"/>
    </row>
    <row r="432" spans="1:6" ht="19.5" customHeight="1">
      <c r="A432" s="185"/>
      <c r="B432" s="47" t="s">
        <v>1167</v>
      </c>
      <c r="C432" s="156"/>
      <c r="D432" s="156"/>
      <c r="E432" s="156"/>
      <c r="F432" s="156"/>
    </row>
    <row r="433" spans="1:6" ht="19.5" customHeight="1">
      <c r="A433" s="185"/>
      <c r="B433" s="47" t="s">
        <v>1994</v>
      </c>
      <c r="C433" s="156"/>
      <c r="D433" s="156"/>
      <c r="E433" s="156"/>
      <c r="F433" s="156"/>
    </row>
    <row r="434" spans="1:6" ht="18.75" customHeight="1">
      <c r="A434" s="185"/>
      <c r="B434" s="47" t="s">
        <v>1168</v>
      </c>
      <c r="C434" s="156"/>
      <c r="D434" s="156"/>
      <c r="E434" s="156"/>
      <c r="F434" s="156"/>
    </row>
    <row r="435" spans="1:6" ht="75" customHeight="1">
      <c r="A435" s="452" t="s">
        <v>1959</v>
      </c>
      <c r="B435" s="202"/>
      <c r="C435" s="202"/>
      <c r="D435" s="202"/>
      <c r="E435" s="202"/>
      <c r="F435" s="453"/>
    </row>
    <row r="436" spans="1:6" ht="27" customHeight="1">
      <c r="A436" s="150" t="s">
        <v>911</v>
      </c>
      <c r="B436" s="150"/>
      <c r="C436" s="150" t="s">
        <v>668</v>
      </c>
      <c r="D436" s="150">
        <v>2</v>
      </c>
      <c r="E436" s="150" t="s">
        <v>912</v>
      </c>
      <c r="F436" s="150" t="s">
        <v>674</v>
      </c>
    </row>
    <row r="437" spans="1:6" ht="27" customHeight="1">
      <c r="A437" s="224"/>
      <c r="B437" s="224"/>
      <c r="C437" s="224"/>
      <c r="D437" s="224"/>
      <c r="E437" s="224"/>
      <c r="F437" s="224"/>
    </row>
    <row r="438" spans="1:6" ht="40" customHeight="1">
      <c r="A438" s="454" t="s">
        <v>910</v>
      </c>
      <c r="B438" s="90" t="s">
        <v>1452</v>
      </c>
      <c r="C438" s="413"/>
      <c r="D438" s="413"/>
      <c r="E438" s="413"/>
      <c r="F438" s="413"/>
    </row>
    <row r="439" spans="1:6" ht="40" customHeight="1">
      <c r="A439" s="454"/>
      <c r="B439" s="90" t="s">
        <v>1453</v>
      </c>
      <c r="C439" s="413"/>
      <c r="D439" s="413"/>
      <c r="E439" s="413"/>
      <c r="F439" s="413"/>
    </row>
    <row r="440" spans="1:6" ht="40" customHeight="1">
      <c r="A440" s="454"/>
      <c r="B440" s="90" t="s">
        <v>1454</v>
      </c>
      <c r="C440" s="413"/>
      <c r="D440" s="413"/>
      <c r="E440" s="413"/>
      <c r="F440" s="413"/>
    </row>
    <row r="441" spans="1:6" ht="40" customHeight="1">
      <c r="A441" s="454"/>
      <c r="B441" s="90" t="s">
        <v>1455</v>
      </c>
      <c r="C441" s="413"/>
      <c r="D441" s="413"/>
      <c r="E441" s="413"/>
      <c r="F441" s="413"/>
    </row>
    <row r="442" spans="1:6" ht="40" customHeight="1">
      <c r="A442" s="454"/>
      <c r="B442" s="90" t="s">
        <v>1456</v>
      </c>
      <c r="C442" s="413"/>
      <c r="D442" s="413"/>
      <c r="E442" s="413"/>
      <c r="F442" s="413"/>
    </row>
    <row r="443" spans="1:6" ht="40" customHeight="1">
      <c r="A443" s="454"/>
      <c r="B443" s="90" t="s">
        <v>1457</v>
      </c>
      <c r="C443" s="413"/>
      <c r="D443" s="413"/>
      <c r="E443" s="413"/>
      <c r="F443" s="413"/>
    </row>
    <row r="444" spans="1:6" ht="40" customHeight="1">
      <c r="A444" s="454"/>
      <c r="B444" s="91" t="s">
        <v>1458</v>
      </c>
      <c r="C444" s="413"/>
      <c r="D444" s="413"/>
      <c r="E444" s="413"/>
      <c r="F444" s="413"/>
    </row>
    <row r="445" spans="1:6" ht="40" customHeight="1">
      <c r="A445" s="454"/>
      <c r="B445" s="90" t="s">
        <v>1459</v>
      </c>
      <c r="C445" s="413"/>
      <c r="D445" s="413"/>
      <c r="E445" s="413"/>
      <c r="F445" s="413"/>
    </row>
    <row r="446" spans="1:6" ht="40" customHeight="1">
      <c r="A446" s="454"/>
      <c r="B446" s="90" t="s">
        <v>1460</v>
      </c>
      <c r="C446" s="413"/>
      <c r="D446" s="413"/>
      <c r="E446" s="413"/>
      <c r="F446" s="413"/>
    </row>
    <row r="447" spans="1:6" ht="40" customHeight="1">
      <c r="A447" s="454"/>
      <c r="B447" s="92" t="s">
        <v>1461</v>
      </c>
      <c r="C447" s="413"/>
      <c r="D447" s="413"/>
      <c r="E447" s="413"/>
      <c r="F447" s="413"/>
    </row>
    <row r="448" spans="1:6" ht="40" customHeight="1">
      <c r="A448" s="454"/>
      <c r="B448" s="92" t="s">
        <v>1462</v>
      </c>
      <c r="C448" s="413"/>
      <c r="D448" s="413"/>
      <c r="E448" s="413"/>
      <c r="F448" s="413"/>
    </row>
    <row r="449" spans="1:6" ht="40" customHeight="1">
      <c r="A449" s="454"/>
      <c r="B449" s="90" t="s">
        <v>1463</v>
      </c>
      <c r="C449" s="413"/>
      <c r="D449" s="413"/>
      <c r="E449" s="413"/>
      <c r="F449" s="413"/>
    </row>
    <row r="450" spans="1:6" ht="40" customHeight="1">
      <c r="A450" s="454"/>
      <c r="B450" s="93" t="s">
        <v>1464</v>
      </c>
      <c r="C450" s="413"/>
      <c r="D450" s="413"/>
      <c r="E450" s="413"/>
      <c r="F450" s="413"/>
    </row>
    <row r="451" spans="1:6" ht="40" customHeight="1">
      <c r="A451" s="454"/>
      <c r="B451" s="90" t="s">
        <v>1465</v>
      </c>
      <c r="C451" s="413"/>
      <c r="D451" s="413"/>
      <c r="E451" s="413"/>
      <c r="F451" s="413"/>
    </row>
    <row r="452" spans="1:6" ht="40" customHeight="1">
      <c r="A452" s="454"/>
      <c r="B452" s="90" t="s">
        <v>1466</v>
      </c>
      <c r="C452" s="413"/>
      <c r="D452" s="413"/>
      <c r="E452" s="413"/>
      <c r="F452" s="413"/>
    </row>
    <row r="453" spans="1:6" ht="40" customHeight="1">
      <c r="A453" s="454"/>
      <c r="B453" s="90" t="s">
        <v>1467</v>
      </c>
      <c r="C453" s="413"/>
      <c r="D453" s="413"/>
      <c r="E453" s="413"/>
      <c r="F453" s="413"/>
    </row>
    <row r="454" spans="1:6" ht="24" customHeight="1">
      <c r="A454" s="150" t="s">
        <v>1169</v>
      </c>
      <c r="B454" s="150"/>
      <c r="C454" s="150" t="s">
        <v>667</v>
      </c>
      <c r="D454" s="150">
        <v>3</v>
      </c>
      <c r="E454" s="150" t="s">
        <v>912</v>
      </c>
      <c r="F454" s="150" t="s">
        <v>674</v>
      </c>
    </row>
    <row r="455" spans="1:6" ht="24" customHeight="1">
      <c r="A455" s="224"/>
      <c r="B455" s="224"/>
      <c r="C455" s="224"/>
      <c r="D455" s="224"/>
      <c r="E455" s="224"/>
      <c r="F455" s="224"/>
    </row>
    <row r="456" spans="1:6" customFormat="1" ht="27.75" customHeight="1">
      <c r="A456" s="312" t="s">
        <v>1468</v>
      </c>
      <c r="B456" s="94" t="s">
        <v>1469</v>
      </c>
      <c r="C456" s="373"/>
      <c r="D456" s="345"/>
      <c r="E456" s="345"/>
      <c r="F456" s="346"/>
    </row>
    <row r="457" spans="1:6" customFormat="1" ht="22.9" customHeight="1">
      <c r="A457" s="313"/>
      <c r="B457" s="95" t="s">
        <v>1470</v>
      </c>
      <c r="C457" s="374"/>
      <c r="D457" s="348"/>
      <c r="E457" s="348"/>
      <c r="F457" s="349"/>
    </row>
    <row r="458" spans="1:6" customFormat="1" ht="22.9" customHeight="1">
      <c r="A458" s="314"/>
      <c r="B458" s="94" t="s">
        <v>65</v>
      </c>
      <c r="C458" s="375"/>
      <c r="D458" s="348"/>
      <c r="E458" s="348"/>
      <c r="F458" s="349"/>
    </row>
    <row r="459" spans="1:6" customFormat="1" ht="22.9" customHeight="1">
      <c r="A459" s="314"/>
      <c r="B459" s="95" t="s">
        <v>1471</v>
      </c>
      <c r="C459" s="375"/>
      <c r="D459" s="348"/>
      <c r="E459" s="348"/>
      <c r="F459" s="349"/>
    </row>
    <row r="460" spans="1:6" customFormat="1" ht="22.9" customHeight="1">
      <c r="A460" s="314"/>
      <c r="B460" s="94" t="s">
        <v>1472</v>
      </c>
      <c r="C460" s="375"/>
      <c r="D460" s="348"/>
      <c r="E460" s="348"/>
      <c r="F460" s="349"/>
    </row>
    <row r="461" spans="1:6" customFormat="1" ht="22.9" customHeight="1">
      <c r="A461" s="314"/>
      <c r="B461" s="95" t="s">
        <v>1473</v>
      </c>
      <c r="C461" s="375"/>
      <c r="D461" s="348"/>
      <c r="E461" s="348"/>
      <c r="F461" s="349"/>
    </row>
    <row r="462" spans="1:6" customFormat="1" ht="22.9" customHeight="1">
      <c r="A462" s="314"/>
      <c r="B462" s="94" t="s">
        <v>1474</v>
      </c>
      <c r="C462" s="375"/>
      <c r="D462" s="348"/>
      <c r="E462" s="348"/>
      <c r="F462" s="349"/>
    </row>
    <row r="463" spans="1:6" customFormat="1" ht="22.9" customHeight="1">
      <c r="A463" s="314"/>
      <c r="B463" s="95" t="s">
        <v>1475</v>
      </c>
      <c r="C463" s="375"/>
      <c r="D463" s="348"/>
      <c r="E463" s="348"/>
      <c r="F463" s="349"/>
    </row>
    <row r="464" spans="1:6" customFormat="1" ht="22.9" customHeight="1">
      <c r="A464" s="314"/>
      <c r="B464" s="95" t="s">
        <v>67</v>
      </c>
      <c r="C464" s="375"/>
      <c r="D464" s="348"/>
      <c r="E464" s="348"/>
      <c r="F464" s="349"/>
    </row>
    <row r="465" spans="1:6" customFormat="1" ht="22.9" customHeight="1">
      <c r="A465" s="314"/>
      <c r="B465" s="95" t="s">
        <v>1476</v>
      </c>
      <c r="C465" s="375"/>
      <c r="D465" s="348"/>
      <c r="E465" s="348"/>
      <c r="F465" s="349"/>
    </row>
    <row r="466" spans="1:6" customFormat="1" ht="22.9" customHeight="1">
      <c r="A466" s="314"/>
      <c r="B466" s="95" t="s">
        <v>1477</v>
      </c>
      <c r="C466" s="375"/>
      <c r="D466" s="348"/>
      <c r="E466" s="348"/>
      <c r="F466" s="349"/>
    </row>
    <row r="467" spans="1:6" customFormat="1" ht="22.9" customHeight="1">
      <c r="A467" s="314"/>
      <c r="B467" s="95" t="s">
        <v>1478</v>
      </c>
      <c r="C467" s="375"/>
      <c r="D467" s="348"/>
      <c r="E467" s="348"/>
      <c r="F467" s="349"/>
    </row>
    <row r="468" spans="1:6" customFormat="1" ht="22.9" customHeight="1">
      <c r="A468" s="314"/>
      <c r="B468" s="95" t="s">
        <v>66</v>
      </c>
      <c r="C468" s="375"/>
      <c r="D468" s="348"/>
      <c r="E468" s="348"/>
      <c r="F468" s="349"/>
    </row>
    <row r="469" spans="1:6" customFormat="1" ht="22.9" customHeight="1">
      <c r="A469" s="314"/>
      <c r="B469" s="95" t="s">
        <v>1479</v>
      </c>
      <c r="C469" s="375"/>
      <c r="D469" s="348"/>
      <c r="E469" s="348"/>
      <c r="F469" s="349"/>
    </row>
    <row r="470" spans="1:6" customFormat="1" ht="22.9" customHeight="1">
      <c r="A470" s="286"/>
      <c r="B470" s="95" t="s">
        <v>1480</v>
      </c>
      <c r="C470" s="376"/>
      <c r="D470" s="377"/>
      <c r="E470" s="377"/>
      <c r="F470" s="378"/>
    </row>
    <row r="471" spans="1:6" ht="63" customHeight="1">
      <c r="A471" s="212" t="s">
        <v>1960</v>
      </c>
      <c r="B471" s="212"/>
      <c r="C471" s="212"/>
      <c r="D471" s="212"/>
      <c r="E471" s="212"/>
      <c r="F471" s="212"/>
    </row>
    <row r="472" spans="1:6" s="4" customFormat="1" ht="36" customHeight="1">
      <c r="A472" s="96" t="s">
        <v>913</v>
      </c>
      <c r="B472" s="3"/>
      <c r="C472" s="96" t="s">
        <v>668</v>
      </c>
      <c r="D472" s="96">
        <v>3</v>
      </c>
      <c r="E472" s="96" t="s">
        <v>914</v>
      </c>
      <c r="F472" s="96" t="s">
        <v>675</v>
      </c>
    </row>
    <row r="473" spans="1:6" customFormat="1" ht="65.150000000000006" customHeight="1">
      <c r="A473" s="321" t="s">
        <v>1691</v>
      </c>
      <c r="B473" s="97" t="s">
        <v>1442</v>
      </c>
      <c r="C473" s="386" t="s">
        <v>1950</v>
      </c>
      <c r="D473" s="387"/>
      <c r="E473" s="387"/>
      <c r="F473" s="388"/>
    </row>
    <row r="474" spans="1:6" customFormat="1" ht="23.5" customHeight="1">
      <c r="A474" s="321"/>
      <c r="B474" s="98" t="s">
        <v>1692</v>
      </c>
      <c r="C474" s="389"/>
      <c r="D474" s="390"/>
      <c r="E474" s="390"/>
      <c r="F474" s="391"/>
    </row>
    <row r="475" spans="1:6" customFormat="1" ht="23.5" customHeight="1">
      <c r="A475" s="321"/>
      <c r="B475" s="98" t="s">
        <v>1693</v>
      </c>
      <c r="C475" s="389"/>
      <c r="D475" s="390"/>
      <c r="E475" s="390"/>
      <c r="F475" s="391"/>
    </row>
    <row r="476" spans="1:6" customFormat="1" ht="21.65" customHeight="1">
      <c r="A476" s="321"/>
      <c r="B476" s="99" t="s">
        <v>1694</v>
      </c>
      <c r="C476" s="389"/>
      <c r="D476" s="390"/>
      <c r="E476" s="390"/>
      <c r="F476" s="391"/>
    </row>
    <row r="477" spans="1:6" customFormat="1" ht="21.65" customHeight="1">
      <c r="A477" s="367" t="s">
        <v>1695</v>
      </c>
      <c r="B477" s="100"/>
      <c r="C477" s="389"/>
      <c r="D477" s="390"/>
      <c r="E477" s="390"/>
      <c r="F477" s="391"/>
    </row>
    <row r="478" spans="1:6" customFormat="1" ht="21.65" customHeight="1">
      <c r="A478" s="321"/>
      <c r="B478" s="101"/>
      <c r="C478" s="389"/>
      <c r="D478" s="390"/>
      <c r="E478" s="390"/>
      <c r="F478" s="391"/>
    </row>
    <row r="479" spans="1:6" customFormat="1" ht="21.65" customHeight="1">
      <c r="A479" s="321"/>
      <c r="B479" s="101"/>
      <c r="C479" s="389"/>
      <c r="D479" s="390"/>
      <c r="E479" s="390"/>
      <c r="F479" s="391"/>
    </row>
    <row r="480" spans="1:6" customFormat="1">
      <c r="A480" s="367" t="s">
        <v>1696</v>
      </c>
      <c r="B480" s="102"/>
      <c r="C480" s="389"/>
      <c r="D480" s="390"/>
      <c r="E480" s="390"/>
      <c r="F480" s="391"/>
    </row>
    <row r="481" spans="1:21" customFormat="1" ht="23.15" customHeight="1">
      <c r="A481" s="321"/>
      <c r="B481" s="102"/>
      <c r="C481" s="389"/>
      <c r="D481" s="390"/>
      <c r="E481" s="390"/>
      <c r="F481" s="391"/>
    </row>
    <row r="482" spans="1:21" customFormat="1" ht="23.15" customHeight="1">
      <c r="A482" s="321"/>
      <c r="B482" s="102"/>
      <c r="C482" s="389"/>
      <c r="D482" s="390"/>
      <c r="E482" s="390"/>
      <c r="F482" s="391"/>
    </row>
    <row r="483" spans="1:21" customFormat="1" ht="24.65" customHeight="1">
      <c r="A483" s="367" t="s">
        <v>1697</v>
      </c>
      <c r="B483" s="97" t="s">
        <v>1698</v>
      </c>
      <c r="C483" s="389"/>
      <c r="D483" s="390"/>
      <c r="E483" s="390"/>
      <c r="F483" s="391"/>
    </row>
    <row r="484" spans="1:21" customFormat="1" ht="24.65" customHeight="1">
      <c r="A484" s="321"/>
      <c r="B484" s="97" t="s">
        <v>1699</v>
      </c>
      <c r="C484" s="389"/>
      <c r="D484" s="390"/>
      <c r="E484" s="390"/>
      <c r="F484" s="391"/>
    </row>
    <row r="485" spans="1:21" customFormat="1" ht="24.65" customHeight="1">
      <c r="A485" s="321"/>
      <c r="B485" s="102"/>
      <c r="C485" s="389"/>
      <c r="D485" s="390"/>
      <c r="E485" s="390"/>
      <c r="F485" s="391"/>
    </row>
    <row r="486" spans="1:21" customFormat="1" ht="26.25" customHeight="1">
      <c r="A486" s="367" t="s">
        <v>1701</v>
      </c>
      <c r="B486" s="97" t="s">
        <v>1700</v>
      </c>
      <c r="C486" s="389"/>
      <c r="D486" s="390"/>
      <c r="E486" s="390"/>
      <c r="F486" s="391"/>
    </row>
    <row r="487" spans="1:21" customFormat="1" ht="22.5" customHeight="1">
      <c r="A487" s="321"/>
      <c r="B487" s="102"/>
      <c r="C487" s="389"/>
      <c r="D487" s="390"/>
      <c r="E487" s="390"/>
      <c r="F487" s="391"/>
    </row>
    <row r="488" spans="1:21" customFormat="1" ht="25.5" customHeight="1">
      <c r="A488" s="321"/>
      <c r="B488" s="102"/>
      <c r="C488" s="392"/>
      <c r="D488" s="393"/>
      <c r="E488" s="393"/>
      <c r="F488" s="394"/>
    </row>
    <row r="489" spans="1:21" ht="73" customHeight="1">
      <c r="A489" s="212" t="s">
        <v>1961</v>
      </c>
      <c r="B489" s="212"/>
      <c r="C489" s="212"/>
      <c r="D489" s="212"/>
      <c r="E489" s="212"/>
      <c r="F489" s="212"/>
    </row>
    <row r="490" spans="1:21" s="16" customFormat="1" ht="32" customHeight="1">
      <c r="A490" s="369" t="s">
        <v>2168</v>
      </c>
      <c r="B490" s="431"/>
      <c r="C490" s="310" t="s">
        <v>668</v>
      </c>
      <c r="D490" s="310" t="s">
        <v>1941</v>
      </c>
      <c r="E490" s="310" t="s">
        <v>1942</v>
      </c>
      <c r="F490" s="310" t="s">
        <v>675</v>
      </c>
      <c r="U490" s="16" t="s">
        <v>1568</v>
      </c>
    </row>
    <row r="491" spans="1:21" s="16" customFormat="1" ht="19.5" customHeight="1">
      <c r="A491" s="370"/>
      <c r="B491" s="432"/>
      <c r="C491" s="311"/>
      <c r="D491" s="311"/>
      <c r="E491" s="311"/>
      <c r="F491" s="311"/>
    </row>
    <row r="492" spans="1:21" s="16" customFormat="1" ht="23" customHeight="1">
      <c r="A492" s="422" t="s">
        <v>1643</v>
      </c>
      <c r="B492" s="103" t="str">
        <f t="shared" ref="B492:B546" si="0">HYPERLINK(G492,U492)</f>
        <v>姜飞飞</v>
      </c>
      <c r="C492" s="425" t="s">
        <v>2169</v>
      </c>
      <c r="D492" s="426"/>
      <c r="E492" s="426"/>
      <c r="F492" s="426"/>
      <c r="G492" s="16" t="s">
        <v>1569</v>
      </c>
      <c r="U492" s="16" t="s">
        <v>1570</v>
      </c>
    </row>
    <row r="493" spans="1:21" s="16" customFormat="1" ht="23" customHeight="1">
      <c r="A493" s="423"/>
      <c r="B493" s="103" t="str">
        <f t="shared" si="0"/>
        <v>江旭</v>
      </c>
      <c r="C493" s="427"/>
      <c r="D493" s="428"/>
      <c r="E493" s="428"/>
      <c r="F493" s="428"/>
      <c r="G493" s="16" t="s">
        <v>1571</v>
      </c>
      <c r="U493" s="16" t="s">
        <v>1287</v>
      </c>
    </row>
    <row r="494" spans="1:21" s="16" customFormat="1" ht="23" customHeight="1">
      <c r="A494" s="423"/>
      <c r="B494" s="103" t="str">
        <f t="shared" si="0"/>
        <v>李丝雨</v>
      </c>
      <c r="C494" s="427"/>
      <c r="D494" s="428"/>
      <c r="E494" s="428"/>
      <c r="F494" s="428"/>
      <c r="G494" s="16" t="s">
        <v>1572</v>
      </c>
      <c r="U494" s="16" t="s">
        <v>1573</v>
      </c>
    </row>
    <row r="495" spans="1:21" s="16" customFormat="1" ht="23" customHeight="1">
      <c r="A495" s="423"/>
      <c r="B495" s="103" t="str">
        <f t="shared" si="0"/>
        <v>苏中锋</v>
      </c>
      <c r="C495" s="427"/>
      <c r="D495" s="428"/>
      <c r="E495" s="428"/>
      <c r="F495" s="428"/>
      <c r="G495" s="16" t="s">
        <v>1574</v>
      </c>
      <c r="U495" s="16" t="s">
        <v>1318</v>
      </c>
    </row>
    <row r="496" spans="1:21" s="16" customFormat="1" ht="23" customHeight="1">
      <c r="A496" s="423"/>
      <c r="B496" s="103" t="str">
        <f t="shared" si="0"/>
        <v>孙卫</v>
      </c>
      <c r="C496" s="427"/>
      <c r="D496" s="428"/>
      <c r="E496" s="428"/>
      <c r="F496" s="428"/>
      <c r="G496" s="16" t="s">
        <v>1575</v>
      </c>
      <c r="U496" s="16" t="s">
        <v>1288</v>
      </c>
    </row>
    <row r="497" spans="1:21" s="16" customFormat="1" ht="23" customHeight="1">
      <c r="A497" s="423"/>
      <c r="B497" s="103" t="str">
        <f t="shared" si="0"/>
        <v>王强</v>
      </c>
      <c r="C497" s="427"/>
      <c r="D497" s="428"/>
      <c r="E497" s="428"/>
      <c r="F497" s="428"/>
      <c r="G497" s="16" t="s">
        <v>1576</v>
      </c>
      <c r="U497" s="16" t="s">
        <v>587</v>
      </c>
    </row>
    <row r="498" spans="1:21" s="16" customFormat="1" ht="23" customHeight="1">
      <c r="A498" s="423"/>
      <c r="B498" s="103" t="str">
        <f t="shared" si="0"/>
        <v>魏泽龙</v>
      </c>
      <c r="C498" s="427"/>
      <c r="D498" s="428"/>
      <c r="E498" s="428"/>
      <c r="F498" s="428"/>
      <c r="G498" s="16" t="s">
        <v>1577</v>
      </c>
      <c r="U498" s="16" t="s">
        <v>1314</v>
      </c>
    </row>
    <row r="499" spans="1:21" s="16" customFormat="1" ht="23" customHeight="1">
      <c r="A499" s="423"/>
      <c r="B499" s="103" t="str">
        <f t="shared" si="0"/>
        <v>李洁</v>
      </c>
      <c r="C499" s="427"/>
      <c r="D499" s="428"/>
      <c r="E499" s="428"/>
      <c r="F499" s="428"/>
      <c r="G499" s="16" t="s">
        <v>1578</v>
      </c>
      <c r="U499" s="16" t="s">
        <v>1579</v>
      </c>
    </row>
    <row r="500" spans="1:21" s="16" customFormat="1" ht="23" customHeight="1">
      <c r="A500" s="423"/>
      <c r="B500" s="103" t="str">
        <f t="shared" si="0"/>
        <v>徐立国</v>
      </c>
      <c r="C500" s="427"/>
      <c r="D500" s="428"/>
      <c r="E500" s="428"/>
      <c r="F500" s="428"/>
      <c r="G500" s="16" t="s">
        <v>1580</v>
      </c>
      <c r="U500" s="16" t="s">
        <v>1581</v>
      </c>
    </row>
    <row r="501" spans="1:21" s="16" customFormat="1" ht="23" customHeight="1">
      <c r="A501" s="423"/>
      <c r="B501" s="103" t="str">
        <f t="shared" si="0"/>
        <v>张宏云</v>
      </c>
      <c r="C501" s="427"/>
      <c r="D501" s="428"/>
      <c r="E501" s="428"/>
      <c r="F501" s="428"/>
      <c r="G501" s="16" t="s">
        <v>1582</v>
      </c>
      <c r="U501" s="16" t="s">
        <v>1583</v>
      </c>
    </row>
    <row r="502" spans="1:21" s="16" customFormat="1" ht="23" customHeight="1">
      <c r="A502" s="423"/>
      <c r="B502" s="103" t="str">
        <f t="shared" si="0"/>
        <v>朱佳雯</v>
      </c>
      <c r="C502" s="427"/>
      <c r="D502" s="428"/>
      <c r="E502" s="428"/>
      <c r="F502" s="428"/>
      <c r="G502" s="16" t="s">
        <v>1584</v>
      </c>
      <c r="U502" s="16" t="s">
        <v>1585</v>
      </c>
    </row>
    <row r="503" spans="1:21" s="16" customFormat="1" ht="23" customHeight="1">
      <c r="A503" s="423"/>
      <c r="B503" s="103" t="str">
        <f t="shared" si="0"/>
        <v>苏秦</v>
      </c>
      <c r="C503" s="427"/>
      <c r="D503" s="428"/>
      <c r="E503" s="428"/>
      <c r="F503" s="428"/>
      <c r="G503" s="16" t="s">
        <v>1586</v>
      </c>
      <c r="U503" s="16" t="s">
        <v>1283</v>
      </c>
    </row>
    <row r="504" spans="1:21" s="16" customFormat="1" ht="23" customHeight="1">
      <c r="A504" s="423"/>
      <c r="B504" s="103" t="str">
        <f t="shared" si="0"/>
        <v>高山行</v>
      </c>
      <c r="C504" s="427"/>
      <c r="D504" s="428"/>
      <c r="E504" s="428"/>
      <c r="F504" s="428"/>
      <c r="G504" s="16" t="s">
        <v>1587</v>
      </c>
      <c r="U504" s="16" t="s">
        <v>1303</v>
      </c>
    </row>
    <row r="505" spans="1:21" s="16" customFormat="1" ht="23" customHeight="1">
      <c r="A505" s="423"/>
      <c r="B505" s="103" t="str">
        <f t="shared" si="0"/>
        <v>宫翔</v>
      </c>
      <c r="C505" s="427"/>
      <c r="D505" s="428"/>
      <c r="E505" s="428"/>
      <c r="F505" s="428"/>
      <c r="G505" s="16" t="s">
        <v>1588</v>
      </c>
      <c r="U505" s="16" t="s">
        <v>1589</v>
      </c>
    </row>
    <row r="506" spans="1:21" s="16" customFormat="1" ht="23" customHeight="1">
      <c r="A506" s="423"/>
      <c r="B506" s="103" t="str">
        <f t="shared" si="0"/>
        <v>刘园园</v>
      </c>
      <c r="C506" s="427"/>
      <c r="D506" s="428"/>
      <c r="E506" s="428"/>
      <c r="F506" s="428"/>
      <c r="G506" s="16" t="s">
        <v>1590</v>
      </c>
      <c r="U506" s="16" t="s">
        <v>1304</v>
      </c>
    </row>
    <row r="507" spans="1:21" s="16" customFormat="1" ht="23" customHeight="1">
      <c r="A507" s="423"/>
      <c r="B507" s="103" t="str">
        <f t="shared" si="0"/>
        <v>舒成利</v>
      </c>
      <c r="C507" s="427"/>
      <c r="D507" s="428"/>
      <c r="E507" s="428"/>
      <c r="F507" s="428"/>
      <c r="G507" s="16" t="s">
        <v>1591</v>
      </c>
      <c r="U507" s="16" t="s">
        <v>1305</v>
      </c>
    </row>
    <row r="508" spans="1:21" s="16" customFormat="1" ht="23" customHeight="1">
      <c r="A508" s="423"/>
      <c r="B508" s="103" t="str">
        <f t="shared" si="0"/>
        <v>王龙伟</v>
      </c>
      <c r="C508" s="427"/>
      <c r="D508" s="428"/>
      <c r="E508" s="428"/>
      <c r="F508" s="428"/>
      <c r="G508" s="16" t="s">
        <v>1592</v>
      </c>
      <c r="U508" s="16" t="s">
        <v>1593</v>
      </c>
    </row>
    <row r="509" spans="1:21" s="16" customFormat="1" ht="23" customHeight="1">
      <c r="A509" s="423"/>
      <c r="B509" s="103" t="str">
        <f t="shared" si="0"/>
        <v>王清亮</v>
      </c>
      <c r="C509" s="427"/>
      <c r="D509" s="428"/>
      <c r="E509" s="428"/>
      <c r="F509" s="428"/>
      <c r="G509" s="16" t="s">
        <v>1594</v>
      </c>
      <c r="U509" s="16" t="s">
        <v>1306</v>
      </c>
    </row>
    <row r="510" spans="1:21" s="16" customFormat="1" ht="23" customHeight="1">
      <c r="A510" s="423"/>
      <c r="B510" s="103" t="str">
        <f t="shared" si="0"/>
        <v>肖振鑫</v>
      </c>
      <c r="C510" s="427"/>
      <c r="D510" s="428"/>
      <c r="E510" s="428"/>
      <c r="F510" s="428"/>
      <c r="G510" s="16" t="s">
        <v>1595</v>
      </c>
      <c r="U510" s="16" t="s">
        <v>1596</v>
      </c>
    </row>
    <row r="511" spans="1:21" s="16" customFormat="1" ht="23" customHeight="1">
      <c r="A511" s="423"/>
      <c r="B511" s="103" t="str">
        <f t="shared" si="0"/>
        <v>冯耕中</v>
      </c>
      <c r="C511" s="427"/>
      <c r="D511" s="428"/>
      <c r="E511" s="428"/>
      <c r="F511" s="428"/>
      <c r="G511" s="16" t="s">
        <v>1597</v>
      </c>
      <c r="U511" s="16" t="s">
        <v>1284</v>
      </c>
    </row>
    <row r="512" spans="1:21" s="16" customFormat="1" ht="23" customHeight="1">
      <c r="A512" s="423"/>
      <c r="B512" s="103" t="str">
        <f t="shared" si="0"/>
        <v>裴云龙</v>
      </c>
      <c r="C512" s="427"/>
      <c r="D512" s="428"/>
      <c r="E512" s="428"/>
      <c r="F512" s="428"/>
      <c r="G512" s="16" t="s">
        <v>1598</v>
      </c>
      <c r="U512" s="16" t="s">
        <v>1599</v>
      </c>
    </row>
    <row r="513" spans="1:21" s="16" customFormat="1" ht="23" customHeight="1">
      <c r="A513" s="423"/>
      <c r="B513" s="103" t="str">
        <f t="shared" si="0"/>
        <v>包艳</v>
      </c>
      <c r="C513" s="427"/>
      <c r="D513" s="428"/>
      <c r="E513" s="428"/>
      <c r="F513" s="428"/>
      <c r="G513" s="16" t="s">
        <v>1600</v>
      </c>
      <c r="U513" s="16" t="s">
        <v>1601</v>
      </c>
    </row>
    <row r="514" spans="1:21" s="16" customFormat="1" ht="23" customHeight="1">
      <c r="A514" s="423"/>
      <c r="B514" s="103" t="str">
        <f t="shared" si="0"/>
        <v>李福荔</v>
      </c>
      <c r="C514" s="427"/>
      <c r="D514" s="428"/>
      <c r="E514" s="428"/>
      <c r="F514" s="428"/>
      <c r="G514" s="16" t="s">
        <v>1602</v>
      </c>
      <c r="U514" s="16" t="s">
        <v>1308</v>
      </c>
    </row>
    <row r="515" spans="1:21" s="16" customFormat="1" ht="23" customHeight="1">
      <c r="A515" s="423"/>
      <c r="B515" s="103" t="str">
        <f t="shared" si="0"/>
        <v>梁巧转</v>
      </c>
      <c r="C515" s="427"/>
      <c r="D515" s="428"/>
      <c r="E515" s="428"/>
      <c r="F515" s="428"/>
      <c r="G515" s="16" t="s">
        <v>1603</v>
      </c>
      <c r="U515" s="16" t="s">
        <v>1309</v>
      </c>
    </row>
    <row r="516" spans="1:21" s="16" customFormat="1" ht="23" customHeight="1">
      <c r="A516" s="423"/>
      <c r="B516" s="103" t="str">
        <f t="shared" si="0"/>
        <v>尚玉钒</v>
      </c>
      <c r="C516" s="427"/>
      <c r="D516" s="428"/>
      <c r="E516" s="428"/>
      <c r="F516" s="428"/>
      <c r="G516" s="16" t="s">
        <v>1604</v>
      </c>
      <c r="U516" s="16" t="s">
        <v>1310</v>
      </c>
    </row>
    <row r="517" spans="1:21" s="16" customFormat="1" ht="23" customHeight="1">
      <c r="A517" s="423"/>
      <c r="B517" s="103" t="str">
        <f t="shared" si="0"/>
        <v>杨建君</v>
      </c>
      <c r="C517" s="427"/>
      <c r="D517" s="428"/>
      <c r="E517" s="428"/>
      <c r="F517" s="428"/>
      <c r="G517" s="16" t="s">
        <v>1605</v>
      </c>
      <c r="U517" s="16" t="s">
        <v>1317</v>
      </c>
    </row>
    <row r="518" spans="1:21" s="16" customFormat="1" ht="23" customHeight="1">
      <c r="A518" s="423"/>
      <c r="B518" s="103" t="str">
        <f t="shared" si="0"/>
        <v>姚小涛</v>
      </c>
      <c r="C518" s="427"/>
      <c r="D518" s="428"/>
      <c r="E518" s="428"/>
      <c r="F518" s="428"/>
      <c r="G518" s="16" t="s">
        <v>1606</v>
      </c>
      <c r="U518" s="16" t="s">
        <v>1311</v>
      </c>
    </row>
    <row r="519" spans="1:21" s="16" customFormat="1" ht="23" customHeight="1">
      <c r="A519" s="423"/>
      <c r="B519" s="103" t="str">
        <f t="shared" si="0"/>
        <v>张喆</v>
      </c>
      <c r="C519" s="427"/>
      <c r="D519" s="428"/>
      <c r="E519" s="428"/>
      <c r="F519" s="428"/>
      <c r="G519" s="16" t="s">
        <v>1607</v>
      </c>
      <c r="U519" s="16" t="s">
        <v>1312</v>
      </c>
    </row>
    <row r="520" spans="1:21" s="16" customFormat="1" ht="23" customHeight="1">
      <c r="A520" s="423"/>
      <c r="B520" s="103" t="str">
        <f t="shared" si="0"/>
        <v>周密</v>
      </c>
      <c r="C520" s="427"/>
      <c r="D520" s="428"/>
      <c r="E520" s="428"/>
      <c r="F520" s="428"/>
      <c r="G520" s="16" t="s">
        <v>1608</v>
      </c>
      <c r="U520" s="16" t="s">
        <v>1313</v>
      </c>
    </row>
    <row r="521" spans="1:21" s="16" customFormat="1" ht="23" customHeight="1">
      <c r="A521" s="423"/>
      <c r="B521" s="103" t="str">
        <f t="shared" si="0"/>
        <v>李刚</v>
      </c>
      <c r="C521" s="427"/>
      <c r="D521" s="428"/>
      <c r="E521" s="428"/>
      <c r="F521" s="428"/>
      <c r="G521" s="16" t="s">
        <v>1609</v>
      </c>
      <c r="U521" s="16" t="s">
        <v>1290</v>
      </c>
    </row>
    <row r="522" spans="1:21" s="16" customFormat="1" ht="23" customHeight="1">
      <c r="A522" s="423"/>
      <c r="B522" s="103" t="str">
        <f t="shared" si="0"/>
        <v>孙新宇</v>
      </c>
      <c r="C522" s="427"/>
      <c r="D522" s="428"/>
      <c r="E522" s="428"/>
      <c r="F522" s="428"/>
      <c r="G522" s="16" t="s">
        <v>1610</v>
      </c>
      <c r="U522" s="16" t="s">
        <v>1291</v>
      </c>
    </row>
    <row r="523" spans="1:21" s="16" customFormat="1" ht="23" customHeight="1">
      <c r="A523" s="423"/>
      <c r="B523" s="103" t="str">
        <f t="shared" si="0"/>
        <v>房超</v>
      </c>
      <c r="C523" s="427"/>
      <c r="D523" s="428"/>
      <c r="E523" s="428"/>
      <c r="F523" s="428"/>
      <c r="G523" s="16" t="s">
        <v>1611</v>
      </c>
      <c r="U523" s="16" t="s">
        <v>1292</v>
      </c>
    </row>
    <row r="524" spans="1:21" s="16" customFormat="1" ht="23" customHeight="1">
      <c r="A524" s="423"/>
      <c r="B524" s="103" t="str">
        <f t="shared" si="0"/>
        <v>林军</v>
      </c>
      <c r="C524" s="427"/>
      <c r="D524" s="428"/>
      <c r="E524" s="428"/>
      <c r="F524" s="428"/>
      <c r="G524" s="16" t="s">
        <v>1612</v>
      </c>
      <c r="U524" s="16" t="s">
        <v>1293</v>
      </c>
    </row>
    <row r="525" spans="1:21" s="16" customFormat="1" ht="23" customHeight="1">
      <c r="A525" s="423"/>
      <c r="B525" s="103" t="str">
        <f t="shared" si="0"/>
        <v>孙少龙</v>
      </c>
      <c r="C525" s="427"/>
      <c r="D525" s="428"/>
      <c r="E525" s="428"/>
      <c r="F525" s="428"/>
      <c r="G525" s="16" t="s">
        <v>1613</v>
      </c>
      <c r="U525" s="16" t="s">
        <v>1294</v>
      </c>
    </row>
    <row r="526" spans="1:21" s="16" customFormat="1" ht="23" customHeight="1">
      <c r="A526" s="423"/>
      <c r="B526" s="103" t="str">
        <f t="shared" si="0"/>
        <v>董南雁</v>
      </c>
      <c r="C526" s="427"/>
      <c r="D526" s="428"/>
      <c r="E526" s="428"/>
      <c r="F526" s="428"/>
      <c r="G526" s="16" t="s">
        <v>1614</v>
      </c>
      <c r="U526" s="16" t="s">
        <v>1295</v>
      </c>
    </row>
    <row r="527" spans="1:21" s="16" customFormat="1" ht="23" customHeight="1">
      <c r="A527" s="423"/>
      <c r="B527" s="103" t="str">
        <f t="shared" si="0"/>
        <v>李留闯</v>
      </c>
      <c r="C527" s="427"/>
      <c r="D527" s="428"/>
      <c r="E527" s="428"/>
      <c r="F527" s="428"/>
      <c r="G527" s="16" t="s">
        <v>1615</v>
      </c>
      <c r="U527" s="16" t="s">
        <v>1296</v>
      </c>
    </row>
    <row r="528" spans="1:21" s="16" customFormat="1" ht="23" customHeight="1">
      <c r="A528" s="423"/>
      <c r="B528" s="103" t="str">
        <f t="shared" si="0"/>
        <v>李婉丽</v>
      </c>
      <c r="C528" s="427"/>
      <c r="D528" s="428"/>
      <c r="E528" s="428"/>
      <c r="F528" s="428"/>
      <c r="G528" s="16" t="s">
        <v>1616</v>
      </c>
      <c r="U528" s="16" t="s">
        <v>1297</v>
      </c>
    </row>
    <row r="529" spans="1:21" s="16" customFormat="1" ht="23" customHeight="1">
      <c r="A529" s="423"/>
      <c r="B529" s="103" t="str">
        <f t="shared" si="0"/>
        <v>李星</v>
      </c>
      <c r="C529" s="427"/>
      <c r="D529" s="428"/>
      <c r="E529" s="428"/>
      <c r="F529" s="428"/>
      <c r="G529" s="16" t="s">
        <v>1617</v>
      </c>
      <c r="U529" s="16" t="s">
        <v>1022</v>
      </c>
    </row>
    <row r="530" spans="1:21" s="16" customFormat="1" ht="23" customHeight="1">
      <c r="A530" s="423"/>
      <c r="B530" s="103" t="str">
        <f t="shared" si="0"/>
        <v>莫汉 (Fonseka Mohan)</v>
      </c>
      <c r="C530" s="427"/>
      <c r="D530" s="428"/>
      <c r="E530" s="428"/>
      <c r="F530" s="428"/>
      <c r="G530" s="16" t="s">
        <v>1618</v>
      </c>
      <c r="U530" s="16" t="s">
        <v>1619</v>
      </c>
    </row>
    <row r="531" spans="1:21" s="16" customFormat="1" ht="23" customHeight="1">
      <c r="A531" s="423"/>
      <c r="B531" s="103" t="str">
        <f t="shared" si="0"/>
        <v>欧佩玉</v>
      </c>
      <c r="C531" s="427"/>
      <c r="D531" s="428"/>
      <c r="E531" s="428"/>
      <c r="F531" s="428"/>
      <c r="G531" s="16" t="s">
        <v>1620</v>
      </c>
      <c r="U531" s="16" t="s">
        <v>1621</v>
      </c>
    </row>
    <row r="532" spans="1:21" s="16" customFormat="1" ht="23" customHeight="1">
      <c r="A532" s="423"/>
      <c r="B532" s="103" t="str">
        <f t="shared" si="0"/>
        <v>齐保垒</v>
      </c>
      <c r="C532" s="427"/>
      <c r="D532" s="428"/>
      <c r="E532" s="428"/>
      <c r="F532" s="428"/>
      <c r="G532" s="16" t="s">
        <v>1622</v>
      </c>
      <c r="U532" s="16" t="s">
        <v>1298</v>
      </c>
    </row>
    <row r="533" spans="1:21" s="16" customFormat="1" ht="23" customHeight="1">
      <c r="A533" s="423"/>
      <c r="B533" s="103" t="str">
        <f t="shared" si="0"/>
        <v>乔政</v>
      </c>
      <c r="C533" s="427"/>
      <c r="D533" s="428"/>
      <c r="E533" s="428"/>
      <c r="F533" s="428"/>
      <c r="G533" s="16" t="s">
        <v>1623</v>
      </c>
      <c r="U533" s="16" t="s">
        <v>1299</v>
      </c>
    </row>
    <row r="534" spans="1:21" s="16" customFormat="1" ht="23" customHeight="1">
      <c r="A534" s="423"/>
      <c r="B534" s="103" t="str">
        <f t="shared" si="0"/>
        <v>司毅</v>
      </c>
      <c r="C534" s="427"/>
      <c r="D534" s="428"/>
      <c r="E534" s="428"/>
      <c r="F534" s="428"/>
      <c r="G534" s="16" t="s">
        <v>1624</v>
      </c>
      <c r="U534" s="16" t="s">
        <v>1625</v>
      </c>
    </row>
    <row r="535" spans="1:21" s="16" customFormat="1" ht="23" customHeight="1">
      <c r="A535" s="423"/>
      <c r="B535" s="103" t="str">
        <f t="shared" si="0"/>
        <v>田高良</v>
      </c>
      <c r="C535" s="427"/>
      <c r="D535" s="428"/>
      <c r="E535" s="428"/>
      <c r="F535" s="428"/>
      <c r="G535" s="16" t="s">
        <v>1626</v>
      </c>
      <c r="U535" s="16" t="s">
        <v>1300</v>
      </c>
    </row>
    <row r="536" spans="1:21" s="16" customFormat="1" ht="23" customHeight="1">
      <c r="A536" s="423"/>
      <c r="B536" s="103" t="str">
        <f t="shared" si="0"/>
        <v>汪方军</v>
      </c>
      <c r="C536" s="427"/>
      <c r="D536" s="428"/>
      <c r="E536" s="428"/>
      <c r="F536" s="428"/>
      <c r="G536" s="16" t="s">
        <v>1627</v>
      </c>
      <c r="U536" s="16" t="s">
        <v>1315</v>
      </c>
    </row>
    <row r="537" spans="1:21" s="16" customFormat="1" ht="23" customHeight="1">
      <c r="A537" s="423"/>
      <c r="B537" s="103" t="str">
        <f t="shared" si="0"/>
        <v>王建玲</v>
      </c>
      <c r="C537" s="427"/>
      <c r="D537" s="428"/>
      <c r="E537" s="428"/>
      <c r="F537" s="428"/>
      <c r="G537" s="16" t="s">
        <v>1628</v>
      </c>
      <c r="U537" s="16" t="s">
        <v>1301</v>
      </c>
    </row>
    <row r="538" spans="1:21" s="16" customFormat="1" ht="23" customHeight="1">
      <c r="A538" s="423"/>
      <c r="B538" s="103" t="str">
        <f t="shared" si="0"/>
        <v>张俊瑞</v>
      </c>
      <c r="C538" s="427"/>
      <c r="D538" s="428"/>
      <c r="E538" s="428"/>
      <c r="F538" s="428"/>
      <c r="G538" s="16" t="s">
        <v>1629</v>
      </c>
      <c r="U538" s="16" t="s">
        <v>1316</v>
      </c>
    </row>
    <row r="539" spans="1:21" s="16" customFormat="1" ht="23" customHeight="1">
      <c r="A539" s="423"/>
      <c r="B539" s="103" t="str">
        <f t="shared" si="0"/>
        <v>赵红</v>
      </c>
      <c r="C539" s="427"/>
      <c r="D539" s="428"/>
      <c r="E539" s="428"/>
      <c r="F539" s="428"/>
      <c r="G539" s="16" t="s">
        <v>1630</v>
      </c>
      <c r="U539" s="16" t="s">
        <v>1302</v>
      </c>
    </row>
    <row r="540" spans="1:21" s="16" customFormat="1" ht="23" customHeight="1">
      <c r="A540" s="423"/>
      <c r="B540" s="103" t="str">
        <f t="shared" si="0"/>
        <v>刘野逸</v>
      </c>
      <c r="C540" s="427"/>
      <c r="D540" s="428"/>
      <c r="E540" s="428"/>
      <c r="F540" s="428"/>
      <c r="G540" s="16" t="s">
        <v>1631</v>
      </c>
      <c r="U540" s="16" t="s">
        <v>915</v>
      </c>
    </row>
    <row r="541" spans="1:21" s="16" customFormat="1" ht="23" customHeight="1">
      <c r="A541" s="423"/>
      <c r="B541" s="103" t="str">
        <f t="shared" si="0"/>
        <v>李金</v>
      </c>
      <c r="C541" s="427"/>
      <c r="D541" s="428"/>
      <c r="E541" s="428"/>
      <c r="F541" s="428"/>
      <c r="G541" s="16" t="s">
        <v>1632</v>
      </c>
      <c r="U541" s="16" t="s">
        <v>1285</v>
      </c>
    </row>
    <row r="542" spans="1:21" s="16" customFormat="1" ht="23" customHeight="1">
      <c r="A542" s="423"/>
      <c r="B542" s="103" t="str">
        <f t="shared" si="0"/>
        <v>刘人境</v>
      </c>
      <c r="C542" s="427"/>
      <c r="D542" s="428"/>
      <c r="E542" s="428"/>
      <c r="F542" s="428"/>
      <c r="G542" s="16" t="s">
        <v>1633</v>
      </c>
      <c r="U542" s="16" t="s">
        <v>1286</v>
      </c>
    </row>
    <row r="543" spans="1:21" s="16" customFormat="1" ht="23" customHeight="1">
      <c r="A543" s="423"/>
      <c r="B543" s="103" t="str">
        <f t="shared" si="0"/>
        <v>刘洋</v>
      </c>
      <c r="C543" s="427"/>
      <c r="D543" s="428"/>
      <c r="E543" s="428"/>
      <c r="F543" s="428"/>
      <c r="G543" s="16" t="s">
        <v>1634</v>
      </c>
      <c r="U543" s="16" t="s">
        <v>1635</v>
      </c>
    </row>
    <row r="544" spans="1:21" s="16" customFormat="1" ht="23" customHeight="1">
      <c r="A544" s="423"/>
      <c r="B544" s="104" t="str">
        <f t="shared" si="0"/>
        <v>刘静文</v>
      </c>
      <c r="C544" s="427"/>
      <c r="D544" s="428"/>
      <c r="E544" s="428"/>
      <c r="F544" s="428"/>
      <c r="G544" s="17" t="s">
        <v>1636</v>
      </c>
      <c r="U544" s="16" t="s">
        <v>1637</v>
      </c>
    </row>
    <row r="545" spans="1:21" s="16" customFormat="1" ht="23" customHeight="1">
      <c r="A545" s="423"/>
      <c r="B545" s="104" t="str">
        <f t="shared" si="0"/>
        <v>弋亚群</v>
      </c>
      <c r="C545" s="427"/>
      <c r="D545" s="428"/>
      <c r="E545" s="428"/>
      <c r="F545" s="428"/>
      <c r="G545" s="5" t="s">
        <v>1638</v>
      </c>
      <c r="U545" s="16" t="s">
        <v>1289</v>
      </c>
    </row>
    <row r="546" spans="1:21" s="16" customFormat="1" ht="23" customHeight="1">
      <c r="A546" s="423"/>
      <c r="B546" s="104" t="str">
        <f t="shared" si="0"/>
        <v>杨善林</v>
      </c>
      <c r="C546" s="427"/>
      <c r="D546" s="428"/>
      <c r="E546" s="428"/>
      <c r="F546" s="428"/>
      <c r="G546" s="17" t="s">
        <v>1639</v>
      </c>
      <c r="U546" s="16" t="s">
        <v>1640</v>
      </c>
    </row>
    <row r="547" spans="1:21" s="16" customFormat="1" ht="23" customHeight="1">
      <c r="A547" s="424"/>
      <c r="B547" s="103" t="str">
        <f>HYPERLINK(G547,U547)</f>
        <v>赵玺</v>
      </c>
      <c r="C547" s="429"/>
      <c r="D547" s="430"/>
      <c r="E547" s="430"/>
      <c r="F547" s="430"/>
      <c r="G547" s="16" t="s">
        <v>1641</v>
      </c>
      <c r="U547" s="16" t="s">
        <v>1307</v>
      </c>
    </row>
    <row r="548" spans="1:21" ht="69" customHeight="1">
      <c r="A548" s="212" t="s">
        <v>1962</v>
      </c>
      <c r="B548" s="212"/>
      <c r="C548" s="212"/>
      <c r="D548" s="212"/>
      <c r="E548" s="212"/>
      <c r="F548" s="212"/>
    </row>
    <row r="549" spans="1:21" ht="27" customHeight="1">
      <c r="A549" s="150" t="s">
        <v>1943</v>
      </c>
      <c r="B549" s="414"/>
      <c r="C549" s="150" t="s">
        <v>668</v>
      </c>
      <c r="D549" s="150">
        <v>3</v>
      </c>
      <c r="E549" s="150" t="s">
        <v>861</v>
      </c>
      <c r="F549" s="150" t="s">
        <v>674</v>
      </c>
    </row>
    <row r="550" spans="1:21" ht="17.5" customHeight="1">
      <c r="A550" s="237"/>
      <c r="B550" s="352"/>
      <c r="C550" s="237"/>
      <c r="D550" s="237"/>
      <c r="E550" s="237"/>
      <c r="F550" s="237"/>
    </row>
    <row r="551" spans="1:21" customFormat="1" ht="23" customHeight="1">
      <c r="A551" s="321" t="s">
        <v>69</v>
      </c>
      <c r="B551" s="21" t="s">
        <v>977</v>
      </c>
      <c r="C551" s="344" t="s">
        <v>1731</v>
      </c>
      <c r="D551" s="345"/>
      <c r="E551" s="345"/>
      <c r="F551" s="346"/>
    </row>
    <row r="552" spans="1:21" customFormat="1" ht="23" customHeight="1">
      <c r="A552" s="321"/>
      <c r="B552" s="21" t="s">
        <v>916</v>
      </c>
      <c r="C552" s="375"/>
      <c r="D552" s="382"/>
      <c r="E552" s="382"/>
      <c r="F552" s="349"/>
    </row>
    <row r="553" spans="1:21" customFormat="1" ht="23" customHeight="1">
      <c r="A553" s="321"/>
      <c r="B553" s="21" t="s">
        <v>1702</v>
      </c>
      <c r="C553" s="375"/>
      <c r="D553" s="382"/>
      <c r="E553" s="382"/>
      <c r="F553" s="349"/>
    </row>
    <row r="554" spans="1:21" customFormat="1" ht="23" customHeight="1">
      <c r="A554" s="321"/>
      <c r="B554" s="21" t="s">
        <v>917</v>
      </c>
      <c r="C554" s="375"/>
      <c r="D554" s="382"/>
      <c r="E554" s="382"/>
      <c r="F554" s="349"/>
    </row>
    <row r="555" spans="1:21" customFormat="1" ht="23" customHeight="1">
      <c r="A555" s="321"/>
      <c r="B555" s="21" t="s">
        <v>918</v>
      </c>
      <c r="C555" s="375"/>
      <c r="D555" s="382"/>
      <c r="E555" s="382"/>
      <c r="F555" s="349"/>
    </row>
    <row r="556" spans="1:21" customFormat="1" ht="23" customHeight="1">
      <c r="A556" s="321"/>
      <c r="B556" s="21" t="s">
        <v>1703</v>
      </c>
      <c r="C556" s="375"/>
      <c r="D556" s="382"/>
      <c r="E556" s="382"/>
      <c r="F556" s="349"/>
    </row>
    <row r="557" spans="1:21" customFormat="1" ht="23" customHeight="1">
      <c r="A557" s="321" t="s">
        <v>70</v>
      </c>
      <c r="B557" s="22" t="s">
        <v>1704</v>
      </c>
      <c r="C557" s="375"/>
      <c r="D557" s="382"/>
      <c r="E557" s="382"/>
      <c r="F557" s="349"/>
    </row>
    <row r="558" spans="1:21" customFormat="1" ht="23" customHeight="1">
      <c r="A558" s="321"/>
      <c r="B558" s="21" t="s">
        <v>1705</v>
      </c>
      <c r="C558" s="375"/>
      <c r="D558" s="382"/>
      <c r="E558" s="382"/>
      <c r="F558" s="349"/>
    </row>
    <row r="559" spans="1:21" customFormat="1" ht="23" customHeight="1">
      <c r="A559" s="321"/>
      <c r="B559" s="105" t="s">
        <v>1706</v>
      </c>
      <c r="C559" s="375"/>
      <c r="D559" s="382"/>
      <c r="E559" s="382"/>
      <c r="F559" s="349"/>
    </row>
    <row r="560" spans="1:21" customFormat="1" ht="23" customHeight="1">
      <c r="A560" s="321"/>
      <c r="B560" s="22" t="s">
        <v>1707</v>
      </c>
      <c r="C560" s="375"/>
      <c r="D560" s="382"/>
      <c r="E560" s="382"/>
      <c r="F560" s="349"/>
    </row>
    <row r="561" spans="1:6" customFormat="1" ht="23" customHeight="1">
      <c r="A561" s="321"/>
      <c r="B561" s="22" t="s">
        <v>1708</v>
      </c>
      <c r="C561" s="375"/>
      <c r="D561" s="382"/>
      <c r="E561" s="382"/>
      <c r="F561" s="349"/>
    </row>
    <row r="562" spans="1:6" customFormat="1" ht="23" customHeight="1">
      <c r="A562" s="321"/>
      <c r="B562" s="21" t="s">
        <v>1709</v>
      </c>
      <c r="C562" s="375"/>
      <c r="D562" s="382"/>
      <c r="E562" s="382"/>
      <c r="F562" s="349"/>
    </row>
    <row r="563" spans="1:6" customFormat="1" ht="23" customHeight="1">
      <c r="A563" s="321"/>
      <c r="B563" s="21" t="s">
        <v>1710</v>
      </c>
      <c r="C563" s="375"/>
      <c r="D563" s="382"/>
      <c r="E563" s="382"/>
      <c r="F563" s="349"/>
    </row>
    <row r="564" spans="1:6" customFormat="1" ht="23" customHeight="1">
      <c r="A564" s="321"/>
      <c r="B564" s="21" t="s">
        <v>919</v>
      </c>
      <c r="C564" s="375"/>
      <c r="D564" s="382"/>
      <c r="E564" s="382"/>
      <c r="F564" s="349"/>
    </row>
    <row r="565" spans="1:6" customFormat="1" ht="23" customHeight="1">
      <c r="A565" s="321"/>
      <c r="B565" s="21" t="s">
        <v>1711</v>
      </c>
      <c r="C565" s="375"/>
      <c r="D565" s="382"/>
      <c r="E565" s="382"/>
      <c r="F565" s="349"/>
    </row>
    <row r="566" spans="1:6" customFormat="1" ht="23" customHeight="1">
      <c r="A566" s="321"/>
      <c r="B566" s="21" t="s">
        <v>1712</v>
      </c>
      <c r="C566" s="375"/>
      <c r="D566" s="382"/>
      <c r="E566" s="382"/>
      <c r="F566" s="349"/>
    </row>
    <row r="567" spans="1:6" customFormat="1" ht="23" customHeight="1">
      <c r="A567" s="321"/>
      <c r="B567" s="21" t="s">
        <v>1713</v>
      </c>
      <c r="C567" s="375"/>
      <c r="D567" s="382"/>
      <c r="E567" s="382"/>
      <c r="F567" s="349"/>
    </row>
    <row r="568" spans="1:6" customFormat="1" ht="23" customHeight="1">
      <c r="A568" s="321"/>
      <c r="B568" s="21" t="s">
        <v>1714</v>
      </c>
      <c r="C568" s="375"/>
      <c r="D568" s="382"/>
      <c r="E568" s="382"/>
      <c r="F568" s="349"/>
    </row>
    <row r="569" spans="1:6" customFormat="1" ht="23" customHeight="1">
      <c r="A569" s="321"/>
      <c r="B569" s="21" t="s">
        <v>978</v>
      </c>
      <c r="C569" s="375"/>
      <c r="D569" s="382"/>
      <c r="E569" s="382"/>
      <c r="F569" s="349"/>
    </row>
    <row r="570" spans="1:6" customFormat="1" ht="23" customHeight="1">
      <c r="A570" s="321"/>
      <c r="B570" s="21" t="s">
        <v>920</v>
      </c>
      <c r="C570" s="375"/>
      <c r="D570" s="382"/>
      <c r="E570" s="382"/>
      <c r="F570" s="349"/>
    </row>
    <row r="571" spans="1:6" customFormat="1" ht="23" customHeight="1">
      <c r="A571" s="321"/>
      <c r="B571" s="21" t="s">
        <v>979</v>
      </c>
      <c r="C571" s="375"/>
      <c r="D571" s="382"/>
      <c r="E571" s="382"/>
      <c r="F571" s="349"/>
    </row>
    <row r="572" spans="1:6" customFormat="1" ht="23" customHeight="1">
      <c r="A572" s="321"/>
      <c r="B572" s="21" t="s">
        <v>980</v>
      </c>
      <c r="C572" s="375"/>
      <c r="D572" s="382"/>
      <c r="E572" s="382"/>
      <c r="F572" s="349"/>
    </row>
    <row r="573" spans="1:6" customFormat="1" ht="23" customHeight="1">
      <c r="A573" s="321"/>
      <c r="B573" s="21" t="s">
        <v>921</v>
      </c>
      <c r="C573" s="375"/>
      <c r="D573" s="382"/>
      <c r="E573" s="382"/>
      <c r="F573" s="349"/>
    </row>
    <row r="574" spans="1:6" customFormat="1" ht="23" customHeight="1">
      <c r="A574" s="321"/>
      <c r="B574" s="21" t="s">
        <v>922</v>
      </c>
      <c r="C574" s="375"/>
      <c r="D574" s="382"/>
      <c r="E574" s="382"/>
      <c r="F574" s="349"/>
    </row>
    <row r="575" spans="1:6" customFormat="1" ht="23" customHeight="1">
      <c r="A575" s="321"/>
      <c r="B575" s="22" t="s">
        <v>1715</v>
      </c>
      <c r="C575" s="375"/>
      <c r="D575" s="382"/>
      <c r="E575" s="382"/>
      <c r="F575" s="349"/>
    </row>
    <row r="576" spans="1:6" customFormat="1" ht="23" customHeight="1">
      <c r="A576" s="321"/>
      <c r="B576" s="21" t="s">
        <v>923</v>
      </c>
      <c r="C576" s="375"/>
      <c r="D576" s="382"/>
      <c r="E576" s="382"/>
      <c r="F576" s="349"/>
    </row>
    <row r="577" spans="1:6" customFormat="1" ht="23" customHeight="1">
      <c r="A577" s="321"/>
      <c r="B577" s="21" t="s">
        <v>924</v>
      </c>
      <c r="C577" s="375"/>
      <c r="D577" s="382"/>
      <c r="E577" s="382"/>
      <c r="F577" s="349"/>
    </row>
    <row r="578" spans="1:6" customFormat="1" ht="23" customHeight="1">
      <c r="A578" s="321"/>
      <c r="B578" s="22" t="s">
        <v>1716</v>
      </c>
      <c r="C578" s="375"/>
      <c r="D578" s="382"/>
      <c r="E578" s="382"/>
      <c r="F578" s="349"/>
    </row>
    <row r="579" spans="1:6" customFormat="1" ht="23" customHeight="1">
      <c r="A579" s="321"/>
      <c r="B579" s="105" t="s">
        <v>1717</v>
      </c>
      <c r="C579" s="375"/>
      <c r="D579" s="382"/>
      <c r="E579" s="382"/>
      <c r="F579" s="349"/>
    </row>
    <row r="580" spans="1:6" customFormat="1" ht="23" customHeight="1">
      <c r="A580" s="321"/>
      <c r="B580" s="21" t="s">
        <v>925</v>
      </c>
      <c r="C580" s="375"/>
      <c r="D580" s="382"/>
      <c r="E580" s="382"/>
      <c r="F580" s="349"/>
    </row>
    <row r="581" spans="1:6" customFormat="1" ht="23" customHeight="1">
      <c r="A581" s="321"/>
      <c r="B581" s="21" t="s">
        <v>926</v>
      </c>
      <c r="C581" s="375"/>
      <c r="D581" s="382"/>
      <c r="E581" s="382"/>
      <c r="F581" s="349"/>
    </row>
    <row r="582" spans="1:6" customFormat="1" ht="23" customHeight="1">
      <c r="A582" s="321"/>
      <c r="B582" s="21" t="s">
        <v>927</v>
      </c>
      <c r="C582" s="375"/>
      <c r="D582" s="382"/>
      <c r="E582" s="382"/>
      <c r="F582" s="349"/>
    </row>
    <row r="583" spans="1:6" customFormat="1" ht="23" customHeight="1">
      <c r="A583" s="321"/>
      <c r="B583" s="21" t="s">
        <v>928</v>
      </c>
      <c r="C583" s="375"/>
      <c r="D583" s="382"/>
      <c r="E583" s="382"/>
      <c r="F583" s="349"/>
    </row>
    <row r="584" spans="1:6" customFormat="1" ht="23" customHeight="1">
      <c r="A584" s="321"/>
      <c r="B584" s="21" t="s">
        <v>929</v>
      </c>
      <c r="C584" s="375"/>
      <c r="D584" s="382"/>
      <c r="E584" s="382"/>
      <c r="F584" s="349"/>
    </row>
    <row r="585" spans="1:6" customFormat="1" ht="23" customHeight="1">
      <c r="A585" s="321"/>
      <c r="B585" s="22" t="s">
        <v>1718</v>
      </c>
      <c r="C585" s="375"/>
      <c r="D585" s="382"/>
      <c r="E585" s="382"/>
      <c r="F585" s="349"/>
    </row>
    <row r="586" spans="1:6" customFormat="1" ht="23" customHeight="1">
      <c r="A586" s="321"/>
      <c r="B586" s="21" t="s">
        <v>71</v>
      </c>
      <c r="C586" s="375"/>
      <c r="D586" s="382"/>
      <c r="E586" s="382"/>
      <c r="F586" s="349"/>
    </row>
    <row r="587" spans="1:6" customFormat="1" ht="23" customHeight="1">
      <c r="A587" s="321"/>
      <c r="B587" s="21" t="s">
        <v>930</v>
      </c>
      <c r="C587" s="375"/>
      <c r="D587" s="382"/>
      <c r="E587" s="382"/>
      <c r="F587" s="349"/>
    </row>
    <row r="588" spans="1:6" customFormat="1" ht="23" customHeight="1">
      <c r="A588" s="321"/>
      <c r="B588" s="21" t="s">
        <v>931</v>
      </c>
      <c r="C588" s="375"/>
      <c r="D588" s="382"/>
      <c r="E588" s="382"/>
      <c r="F588" s="349"/>
    </row>
    <row r="589" spans="1:6" customFormat="1" ht="23" customHeight="1">
      <c r="A589" s="321"/>
      <c r="B589" s="21" t="s">
        <v>932</v>
      </c>
      <c r="C589" s="375"/>
      <c r="D589" s="382"/>
      <c r="E589" s="382"/>
      <c r="F589" s="349"/>
    </row>
    <row r="590" spans="1:6" customFormat="1" ht="23" customHeight="1">
      <c r="A590" s="321"/>
      <c r="B590" s="21" t="s">
        <v>933</v>
      </c>
      <c r="C590" s="375"/>
      <c r="D590" s="382"/>
      <c r="E590" s="382"/>
      <c r="F590" s="349"/>
    </row>
    <row r="591" spans="1:6" customFormat="1" ht="23" customHeight="1">
      <c r="A591" s="321"/>
      <c r="B591" s="21" t="s">
        <v>934</v>
      </c>
      <c r="C591" s="375"/>
      <c r="D591" s="382"/>
      <c r="E591" s="382"/>
      <c r="F591" s="349"/>
    </row>
    <row r="592" spans="1:6" customFormat="1" ht="23" customHeight="1">
      <c r="A592" s="321"/>
      <c r="B592" s="101" t="s">
        <v>935</v>
      </c>
      <c r="C592" s="375"/>
      <c r="D592" s="382"/>
      <c r="E592" s="382"/>
      <c r="F592" s="349"/>
    </row>
    <row r="593" spans="1:6" customFormat="1" ht="23" customHeight="1">
      <c r="A593" s="321"/>
      <c r="B593" s="21" t="s">
        <v>936</v>
      </c>
      <c r="C593" s="375"/>
      <c r="D593" s="382"/>
      <c r="E593" s="382"/>
      <c r="F593" s="349"/>
    </row>
    <row r="594" spans="1:6" customFormat="1" ht="23" customHeight="1">
      <c r="A594" s="321"/>
      <c r="B594" s="21" t="s">
        <v>937</v>
      </c>
      <c r="C594" s="375"/>
      <c r="D594" s="382"/>
      <c r="E594" s="382"/>
      <c r="F594" s="349"/>
    </row>
    <row r="595" spans="1:6" customFormat="1" ht="23" customHeight="1">
      <c r="A595" s="321"/>
      <c r="B595" s="21" t="s">
        <v>938</v>
      </c>
      <c r="C595" s="375"/>
      <c r="D595" s="382"/>
      <c r="E595" s="382"/>
      <c r="F595" s="349"/>
    </row>
    <row r="596" spans="1:6" customFormat="1" ht="23" customHeight="1">
      <c r="A596" s="321"/>
      <c r="B596" s="105" t="s">
        <v>1719</v>
      </c>
      <c r="C596" s="375"/>
      <c r="D596" s="382"/>
      <c r="E596" s="382"/>
      <c r="F596" s="349"/>
    </row>
    <row r="597" spans="1:6" customFormat="1" ht="23" customHeight="1">
      <c r="A597" s="321"/>
      <c r="B597" s="21" t="s">
        <v>939</v>
      </c>
      <c r="C597" s="375"/>
      <c r="D597" s="382"/>
      <c r="E597" s="382"/>
      <c r="F597" s="349"/>
    </row>
    <row r="598" spans="1:6" customFormat="1" ht="23" customHeight="1">
      <c r="A598" s="321"/>
      <c r="B598" s="22" t="s">
        <v>1720</v>
      </c>
      <c r="C598" s="375"/>
      <c r="D598" s="382"/>
      <c r="E598" s="382"/>
      <c r="F598" s="349"/>
    </row>
    <row r="599" spans="1:6" customFormat="1" ht="23" customHeight="1">
      <c r="A599" s="321"/>
      <c r="B599" s="21" t="s">
        <v>940</v>
      </c>
      <c r="C599" s="375"/>
      <c r="D599" s="382"/>
      <c r="E599" s="382"/>
      <c r="F599" s="349"/>
    </row>
    <row r="600" spans="1:6" customFormat="1" ht="23" customHeight="1">
      <c r="A600" s="321"/>
      <c r="B600" s="21" t="s">
        <v>941</v>
      </c>
      <c r="C600" s="375"/>
      <c r="D600" s="382"/>
      <c r="E600" s="382"/>
      <c r="F600" s="349"/>
    </row>
    <row r="601" spans="1:6" customFormat="1" ht="23" customHeight="1">
      <c r="A601" s="321"/>
      <c r="B601" s="21" t="s">
        <v>942</v>
      </c>
      <c r="C601" s="375"/>
      <c r="D601" s="382"/>
      <c r="E601" s="382"/>
      <c r="F601" s="349"/>
    </row>
    <row r="602" spans="1:6" customFormat="1" ht="23" customHeight="1">
      <c r="A602" s="321"/>
      <c r="B602" s="22" t="s">
        <v>1721</v>
      </c>
      <c r="C602" s="375"/>
      <c r="D602" s="382"/>
      <c r="E602" s="382"/>
      <c r="F602" s="349"/>
    </row>
    <row r="603" spans="1:6" customFormat="1" ht="23" customHeight="1">
      <c r="A603" s="321"/>
      <c r="B603" s="22" t="s">
        <v>1722</v>
      </c>
      <c r="C603" s="375"/>
      <c r="D603" s="382"/>
      <c r="E603" s="382"/>
      <c r="F603" s="349"/>
    </row>
    <row r="604" spans="1:6" customFormat="1" ht="23" customHeight="1">
      <c r="A604" s="321"/>
      <c r="B604" s="21" t="s">
        <v>944</v>
      </c>
      <c r="C604" s="375"/>
      <c r="D604" s="382"/>
      <c r="E604" s="382"/>
      <c r="F604" s="349"/>
    </row>
    <row r="605" spans="1:6" customFormat="1" ht="23" customHeight="1">
      <c r="A605" s="321"/>
      <c r="B605" s="22" t="s">
        <v>1723</v>
      </c>
      <c r="C605" s="375"/>
      <c r="D605" s="382"/>
      <c r="E605" s="382"/>
      <c r="F605" s="349"/>
    </row>
    <row r="606" spans="1:6" customFormat="1" ht="23" customHeight="1">
      <c r="A606" s="321"/>
      <c r="B606" s="21" t="s">
        <v>945</v>
      </c>
      <c r="C606" s="375"/>
      <c r="D606" s="382"/>
      <c r="E606" s="382"/>
      <c r="F606" s="349"/>
    </row>
    <row r="607" spans="1:6" customFormat="1" ht="23" customHeight="1">
      <c r="A607" s="321"/>
      <c r="B607" s="22" t="s">
        <v>1724</v>
      </c>
      <c r="C607" s="375"/>
      <c r="D607" s="382"/>
      <c r="E607" s="382"/>
      <c r="F607" s="349"/>
    </row>
    <row r="608" spans="1:6" customFormat="1" ht="23" customHeight="1">
      <c r="A608" s="321"/>
      <c r="B608" s="21" t="s">
        <v>946</v>
      </c>
      <c r="C608" s="375"/>
      <c r="D608" s="382"/>
      <c r="E608" s="382"/>
      <c r="F608" s="349"/>
    </row>
    <row r="609" spans="1:6" customFormat="1" ht="23" customHeight="1">
      <c r="A609" s="321" t="s">
        <v>72</v>
      </c>
      <c r="B609" s="21" t="s">
        <v>947</v>
      </c>
      <c r="C609" s="375"/>
      <c r="D609" s="382"/>
      <c r="E609" s="382"/>
      <c r="F609" s="349"/>
    </row>
    <row r="610" spans="1:6" customFormat="1" ht="23" customHeight="1">
      <c r="A610" s="417"/>
      <c r="B610" s="21" t="s">
        <v>981</v>
      </c>
      <c r="C610" s="375"/>
      <c r="D610" s="382"/>
      <c r="E610" s="382"/>
      <c r="F610" s="349"/>
    </row>
    <row r="611" spans="1:6" customFormat="1" ht="23" customHeight="1">
      <c r="A611" s="417"/>
      <c r="B611" s="105" t="s">
        <v>1725</v>
      </c>
      <c r="C611" s="375"/>
      <c r="D611" s="382"/>
      <c r="E611" s="382"/>
      <c r="F611" s="349"/>
    </row>
    <row r="612" spans="1:6" customFormat="1" ht="23" customHeight="1">
      <c r="A612" s="417"/>
      <c r="B612" s="21" t="s">
        <v>948</v>
      </c>
      <c r="C612" s="375"/>
      <c r="D612" s="382"/>
      <c r="E612" s="382"/>
      <c r="F612" s="349"/>
    </row>
    <row r="613" spans="1:6" customFormat="1" ht="23" customHeight="1">
      <c r="A613" s="417"/>
      <c r="B613" s="21" t="s">
        <v>982</v>
      </c>
      <c r="C613" s="375"/>
      <c r="D613" s="382"/>
      <c r="E613" s="382"/>
      <c r="F613" s="349"/>
    </row>
    <row r="614" spans="1:6" customFormat="1" ht="23" customHeight="1">
      <c r="A614" s="417"/>
      <c r="B614" s="21" t="s">
        <v>73</v>
      </c>
      <c r="C614" s="375"/>
      <c r="D614" s="382"/>
      <c r="E614" s="382"/>
      <c r="F614" s="349"/>
    </row>
    <row r="615" spans="1:6" customFormat="1" ht="23" customHeight="1">
      <c r="A615" s="417"/>
      <c r="B615" s="21" t="s">
        <v>983</v>
      </c>
      <c r="C615" s="375"/>
      <c r="D615" s="382"/>
      <c r="E615" s="382"/>
      <c r="F615" s="349"/>
    </row>
    <row r="616" spans="1:6" customFormat="1" ht="23" customHeight="1">
      <c r="A616" s="417"/>
      <c r="B616" s="21" t="s">
        <v>949</v>
      </c>
      <c r="C616" s="375"/>
      <c r="D616" s="382"/>
      <c r="E616" s="382"/>
      <c r="F616" s="349"/>
    </row>
    <row r="617" spans="1:6" customFormat="1" ht="23" customHeight="1">
      <c r="A617" s="309"/>
      <c r="B617" s="136" t="s">
        <v>2492</v>
      </c>
      <c r="C617" s="421"/>
      <c r="D617" s="382"/>
      <c r="E617" s="382"/>
      <c r="F617" s="349"/>
    </row>
    <row r="618" spans="1:6" customFormat="1" ht="23" customHeight="1">
      <c r="A618" s="417"/>
      <c r="B618" s="105" t="s">
        <v>1726</v>
      </c>
      <c r="C618" s="375"/>
      <c r="D618" s="382"/>
      <c r="E618" s="382"/>
      <c r="F618" s="349"/>
    </row>
    <row r="619" spans="1:6" customFormat="1" ht="23" customHeight="1">
      <c r="A619" s="418" t="s">
        <v>74</v>
      </c>
      <c r="B619" s="21" t="s">
        <v>950</v>
      </c>
      <c r="C619" s="375"/>
      <c r="D619" s="382"/>
      <c r="E619" s="382"/>
      <c r="F619" s="349"/>
    </row>
    <row r="620" spans="1:6" customFormat="1" ht="23" customHeight="1">
      <c r="A620" s="419"/>
      <c r="B620" s="21" t="s">
        <v>951</v>
      </c>
      <c r="C620" s="375"/>
      <c r="D620" s="382"/>
      <c r="E620" s="382"/>
      <c r="F620" s="349"/>
    </row>
    <row r="621" spans="1:6" customFormat="1" ht="23" customHeight="1">
      <c r="A621" s="419"/>
      <c r="B621" s="22" t="s">
        <v>1727</v>
      </c>
      <c r="C621" s="375"/>
      <c r="D621" s="382"/>
      <c r="E621" s="382"/>
      <c r="F621" s="349"/>
    </row>
    <row r="622" spans="1:6" customFormat="1" ht="23" customHeight="1">
      <c r="A622" s="419"/>
      <c r="B622" s="21" t="s">
        <v>952</v>
      </c>
      <c r="C622" s="375"/>
      <c r="D622" s="382"/>
      <c r="E622" s="382"/>
      <c r="F622" s="349"/>
    </row>
    <row r="623" spans="1:6" customFormat="1" ht="23" customHeight="1">
      <c r="A623" s="419"/>
      <c r="B623" s="21" t="s">
        <v>953</v>
      </c>
      <c r="C623" s="375"/>
      <c r="D623" s="382"/>
      <c r="E623" s="382"/>
      <c r="F623" s="349"/>
    </row>
    <row r="624" spans="1:6" customFormat="1" ht="23" customHeight="1">
      <c r="A624" s="419"/>
      <c r="B624" s="22" t="s">
        <v>1728</v>
      </c>
      <c r="C624" s="375"/>
      <c r="D624" s="382"/>
      <c r="E624" s="382"/>
      <c r="F624" s="349"/>
    </row>
    <row r="625" spans="1:6" customFormat="1" ht="23" customHeight="1">
      <c r="A625" s="419"/>
      <c r="B625" s="21" t="s">
        <v>954</v>
      </c>
      <c r="C625" s="375"/>
      <c r="D625" s="382"/>
      <c r="E625" s="382"/>
      <c r="F625" s="349"/>
    </row>
    <row r="626" spans="1:6" customFormat="1" ht="23" customHeight="1">
      <c r="A626" s="419"/>
      <c r="B626" s="21" t="s">
        <v>955</v>
      </c>
      <c r="C626" s="375"/>
      <c r="D626" s="382"/>
      <c r="E626" s="382"/>
      <c r="F626" s="349"/>
    </row>
    <row r="627" spans="1:6" customFormat="1" ht="23" customHeight="1">
      <c r="A627" s="419"/>
      <c r="B627" s="22" t="s">
        <v>1729</v>
      </c>
      <c r="C627" s="375"/>
      <c r="D627" s="382"/>
      <c r="E627" s="382"/>
      <c r="F627" s="349"/>
    </row>
    <row r="628" spans="1:6" customFormat="1" ht="23" customHeight="1">
      <c r="A628" s="419"/>
      <c r="B628" s="22" t="s">
        <v>1730</v>
      </c>
      <c r="C628" s="375"/>
      <c r="D628" s="382"/>
      <c r="E628" s="382"/>
      <c r="F628" s="349"/>
    </row>
    <row r="629" spans="1:6" customFormat="1" ht="23" customHeight="1">
      <c r="A629" s="419"/>
      <c r="B629" s="21" t="s">
        <v>957</v>
      </c>
      <c r="C629" s="375"/>
      <c r="D629" s="382"/>
      <c r="E629" s="382"/>
      <c r="F629" s="349"/>
    </row>
    <row r="630" spans="1:6" customFormat="1" ht="23" customHeight="1">
      <c r="A630" s="419"/>
      <c r="B630" s="21" t="s">
        <v>956</v>
      </c>
      <c r="C630" s="375"/>
      <c r="D630" s="382"/>
      <c r="E630" s="382"/>
      <c r="F630" s="349"/>
    </row>
    <row r="631" spans="1:6" customFormat="1" ht="23" customHeight="1">
      <c r="A631" s="419"/>
      <c r="B631" s="21" t="s">
        <v>943</v>
      </c>
      <c r="C631" s="375"/>
      <c r="D631" s="382"/>
      <c r="E631" s="382"/>
      <c r="F631" s="349"/>
    </row>
    <row r="632" spans="1:6" customFormat="1" ht="23" customHeight="1">
      <c r="A632" s="419"/>
      <c r="B632" s="21" t="s">
        <v>984</v>
      </c>
      <c r="C632" s="375"/>
      <c r="D632" s="382"/>
      <c r="E632" s="382"/>
      <c r="F632" s="349"/>
    </row>
    <row r="633" spans="1:6" customFormat="1" ht="23" customHeight="1">
      <c r="A633" s="420"/>
      <c r="B633" s="21" t="s">
        <v>958</v>
      </c>
      <c r="C633" s="383"/>
      <c r="D633" s="384"/>
      <c r="E633" s="384"/>
      <c r="F633" s="385"/>
    </row>
    <row r="634" spans="1:6" ht="24" customHeight="1">
      <c r="A634" s="150" t="s">
        <v>1944</v>
      </c>
      <c r="B634" s="414"/>
      <c r="C634" s="150" t="s">
        <v>668</v>
      </c>
      <c r="D634" s="150">
        <v>3</v>
      </c>
      <c r="E634" s="150" t="s">
        <v>861</v>
      </c>
      <c r="F634" s="150" t="s">
        <v>674</v>
      </c>
    </row>
    <row r="635" spans="1:6" ht="33" customHeight="1">
      <c r="A635" s="237"/>
      <c r="B635" s="352"/>
      <c r="C635" s="237"/>
      <c r="D635" s="237"/>
      <c r="E635" s="237"/>
      <c r="F635" s="237"/>
    </row>
    <row r="636" spans="1:6" customFormat="1" ht="23" customHeight="1">
      <c r="A636" s="321" t="s">
        <v>75</v>
      </c>
      <c r="B636" s="22" t="s">
        <v>1732</v>
      </c>
      <c r="C636" s="344" t="s">
        <v>1731</v>
      </c>
      <c r="D636" s="345"/>
      <c r="E636" s="345"/>
      <c r="F636" s="346"/>
    </row>
    <row r="637" spans="1:6" customFormat="1" ht="23" customHeight="1">
      <c r="A637" s="321"/>
      <c r="B637" s="21" t="s">
        <v>76</v>
      </c>
      <c r="C637" s="375"/>
      <c r="D637" s="382"/>
      <c r="E637" s="382"/>
      <c r="F637" s="349"/>
    </row>
    <row r="638" spans="1:6" customFormat="1" ht="23" customHeight="1">
      <c r="A638" s="321"/>
      <c r="B638" s="21" t="s">
        <v>950</v>
      </c>
      <c r="C638" s="375"/>
      <c r="D638" s="382"/>
      <c r="E638" s="382"/>
      <c r="F638" s="349"/>
    </row>
    <row r="639" spans="1:6" customFormat="1" ht="23" customHeight="1">
      <c r="A639" s="321"/>
      <c r="B639" s="22" t="s">
        <v>1733</v>
      </c>
      <c r="C639" s="375"/>
      <c r="D639" s="382"/>
      <c r="E639" s="382"/>
      <c r="F639" s="349"/>
    </row>
    <row r="640" spans="1:6" customFormat="1" ht="23" customHeight="1">
      <c r="A640" s="321"/>
      <c r="B640" s="21" t="s">
        <v>959</v>
      </c>
      <c r="C640" s="375"/>
      <c r="D640" s="382"/>
      <c r="E640" s="382"/>
      <c r="F640" s="349"/>
    </row>
    <row r="641" spans="1:6" customFormat="1" ht="23" customHeight="1">
      <c r="A641" s="321"/>
      <c r="B641" s="21" t="s">
        <v>960</v>
      </c>
      <c r="C641" s="375"/>
      <c r="D641" s="382"/>
      <c r="E641" s="382"/>
      <c r="F641" s="349"/>
    </row>
    <row r="642" spans="1:6" customFormat="1" ht="23" customHeight="1">
      <c r="A642" s="321"/>
      <c r="B642" s="21" t="s">
        <v>961</v>
      </c>
      <c r="C642" s="375"/>
      <c r="D642" s="382"/>
      <c r="E642" s="382"/>
      <c r="F642" s="349"/>
    </row>
    <row r="643" spans="1:6" customFormat="1" ht="23" customHeight="1">
      <c r="A643" s="321"/>
      <c r="B643" s="22" t="s">
        <v>1734</v>
      </c>
      <c r="C643" s="375"/>
      <c r="D643" s="382"/>
      <c r="E643" s="382"/>
      <c r="F643" s="349"/>
    </row>
    <row r="644" spans="1:6" customFormat="1" ht="23" customHeight="1">
      <c r="A644" s="321"/>
      <c r="B644" s="22" t="s">
        <v>1735</v>
      </c>
      <c r="C644" s="375"/>
      <c r="D644" s="382"/>
      <c r="E644" s="382"/>
      <c r="F644" s="349"/>
    </row>
    <row r="645" spans="1:6" customFormat="1" ht="23" customHeight="1">
      <c r="A645" s="321"/>
      <c r="B645" s="21" t="s">
        <v>985</v>
      </c>
      <c r="C645" s="375"/>
      <c r="D645" s="382"/>
      <c r="E645" s="382"/>
      <c r="F645" s="349"/>
    </row>
    <row r="646" spans="1:6" customFormat="1" ht="23" customHeight="1">
      <c r="A646" s="321"/>
      <c r="B646" s="21" t="s">
        <v>923</v>
      </c>
      <c r="C646" s="375"/>
      <c r="D646" s="382"/>
      <c r="E646" s="382"/>
      <c r="F646" s="349"/>
    </row>
    <row r="647" spans="1:6" customFormat="1" ht="23" customHeight="1">
      <c r="A647" s="321"/>
      <c r="B647" s="105" t="s">
        <v>77</v>
      </c>
      <c r="C647" s="375"/>
      <c r="D647" s="382"/>
      <c r="E647" s="382"/>
      <c r="F647" s="349"/>
    </row>
    <row r="648" spans="1:6" customFormat="1" ht="23" customHeight="1">
      <c r="A648" s="321"/>
      <c r="B648" s="21" t="s">
        <v>953</v>
      </c>
      <c r="C648" s="375"/>
      <c r="D648" s="382"/>
      <c r="E648" s="382"/>
      <c r="F648" s="349"/>
    </row>
    <row r="649" spans="1:6" customFormat="1" ht="23" customHeight="1">
      <c r="A649" s="321"/>
      <c r="B649" s="21" t="s">
        <v>986</v>
      </c>
      <c r="C649" s="375"/>
      <c r="D649" s="382"/>
      <c r="E649" s="382"/>
      <c r="F649" s="349"/>
    </row>
    <row r="650" spans="1:6" customFormat="1" ht="23" customHeight="1">
      <c r="A650" s="321"/>
      <c r="B650" s="22" t="s">
        <v>1736</v>
      </c>
      <c r="C650" s="375"/>
      <c r="D650" s="382"/>
      <c r="E650" s="382"/>
      <c r="F650" s="349"/>
    </row>
    <row r="651" spans="1:6" customFormat="1" ht="23" customHeight="1">
      <c r="A651" s="321"/>
      <c r="B651" s="105" t="s">
        <v>1737</v>
      </c>
      <c r="C651" s="375"/>
      <c r="D651" s="382"/>
      <c r="E651" s="382"/>
      <c r="F651" s="349"/>
    </row>
    <row r="652" spans="1:6" customFormat="1" ht="23" customHeight="1">
      <c r="A652" s="321"/>
      <c r="B652" s="21" t="s">
        <v>962</v>
      </c>
      <c r="C652" s="375"/>
      <c r="D652" s="382"/>
      <c r="E652" s="382"/>
      <c r="F652" s="349"/>
    </row>
    <row r="653" spans="1:6" customFormat="1" ht="23" customHeight="1">
      <c r="A653" s="321"/>
      <c r="B653" s="21" t="s">
        <v>963</v>
      </c>
      <c r="C653" s="375"/>
      <c r="D653" s="382"/>
      <c r="E653" s="382"/>
      <c r="F653" s="349"/>
    </row>
    <row r="654" spans="1:6" customFormat="1" ht="23" customHeight="1">
      <c r="A654" s="321"/>
      <c r="B654" s="21" t="s">
        <v>927</v>
      </c>
      <c r="C654" s="375"/>
      <c r="D654" s="382"/>
      <c r="E654" s="382"/>
      <c r="F654" s="349"/>
    </row>
    <row r="655" spans="1:6" customFormat="1" ht="23" customHeight="1">
      <c r="A655" s="321"/>
      <c r="B655" s="21" t="s">
        <v>987</v>
      </c>
      <c r="C655" s="375"/>
      <c r="D655" s="382"/>
      <c r="E655" s="382"/>
      <c r="F655" s="349"/>
    </row>
    <row r="656" spans="1:6" customFormat="1" ht="23" customHeight="1">
      <c r="A656" s="321"/>
      <c r="B656" s="21" t="s">
        <v>964</v>
      </c>
      <c r="C656" s="375"/>
      <c r="D656" s="382"/>
      <c r="E656" s="382"/>
      <c r="F656" s="349"/>
    </row>
    <row r="657" spans="1:6" customFormat="1" ht="23" customHeight="1">
      <c r="A657" s="321"/>
      <c r="B657" s="21" t="s">
        <v>932</v>
      </c>
      <c r="C657" s="375"/>
      <c r="D657" s="382"/>
      <c r="E657" s="382"/>
      <c r="F657" s="349"/>
    </row>
    <row r="658" spans="1:6" customFormat="1" ht="23" customHeight="1">
      <c r="A658" s="321"/>
      <c r="B658" s="22" t="s">
        <v>1738</v>
      </c>
      <c r="C658" s="375"/>
      <c r="D658" s="382"/>
      <c r="E658" s="382"/>
      <c r="F658" s="349"/>
    </row>
    <row r="659" spans="1:6" customFormat="1" ht="23" customHeight="1">
      <c r="A659" s="321"/>
      <c r="B659" s="22" t="s">
        <v>1739</v>
      </c>
      <c r="C659" s="375"/>
      <c r="D659" s="382"/>
      <c r="E659" s="382"/>
      <c r="F659" s="349"/>
    </row>
    <row r="660" spans="1:6" customFormat="1" ht="23" customHeight="1">
      <c r="A660" s="321"/>
      <c r="B660" s="21" t="s">
        <v>988</v>
      </c>
      <c r="C660" s="375"/>
      <c r="D660" s="382"/>
      <c r="E660" s="382"/>
      <c r="F660" s="349"/>
    </row>
    <row r="661" spans="1:6" customFormat="1" ht="23" customHeight="1">
      <c r="A661" s="321"/>
      <c r="B661" s="21" t="s">
        <v>939</v>
      </c>
      <c r="C661" s="375"/>
      <c r="D661" s="382"/>
      <c r="E661" s="382"/>
      <c r="F661" s="349"/>
    </row>
    <row r="662" spans="1:6" customFormat="1" ht="23" customHeight="1">
      <c r="A662" s="321"/>
      <c r="B662" s="21" t="s">
        <v>965</v>
      </c>
      <c r="C662" s="375"/>
      <c r="D662" s="382"/>
      <c r="E662" s="382"/>
      <c r="F662" s="349"/>
    </row>
    <row r="663" spans="1:6" customFormat="1" ht="23" customHeight="1">
      <c r="A663" s="321"/>
      <c r="B663" s="21" t="s">
        <v>957</v>
      </c>
      <c r="C663" s="375"/>
      <c r="D663" s="382"/>
      <c r="E663" s="382"/>
      <c r="F663" s="349"/>
    </row>
    <row r="664" spans="1:6" customFormat="1" ht="23" customHeight="1">
      <c r="A664" s="321"/>
      <c r="B664" s="21" t="s">
        <v>989</v>
      </c>
      <c r="C664" s="375"/>
      <c r="D664" s="382"/>
      <c r="E664" s="382"/>
      <c r="F664" s="349"/>
    </row>
    <row r="665" spans="1:6" customFormat="1" ht="23" customHeight="1">
      <c r="A665" s="321"/>
      <c r="B665" s="21" t="s">
        <v>1740</v>
      </c>
      <c r="C665" s="375"/>
      <c r="D665" s="382"/>
      <c r="E665" s="382"/>
      <c r="F665" s="349"/>
    </row>
    <row r="666" spans="1:6" customFormat="1" ht="23" customHeight="1">
      <c r="A666" s="321"/>
      <c r="B666" s="105" t="s">
        <v>1741</v>
      </c>
      <c r="C666" s="375"/>
      <c r="D666" s="382"/>
      <c r="E666" s="382"/>
      <c r="F666" s="349"/>
    </row>
    <row r="667" spans="1:6" customFormat="1" ht="23" customHeight="1">
      <c r="A667" s="321"/>
      <c r="B667" s="21" t="s">
        <v>966</v>
      </c>
      <c r="C667" s="375"/>
      <c r="D667" s="382"/>
      <c r="E667" s="382"/>
      <c r="F667" s="349"/>
    </row>
    <row r="668" spans="1:6" customFormat="1" ht="23" customHeight="1">
      <c r="A668" s="321"/>
      <c r="B668" s="21" t="s">
        <v>990</v>
      </c>
      <c r="C668" s="375"/>
      <c r="D668" s="382"/>
      <c r="E668" s="382"/>
      <c r="F668" s="349"/>
    </row>
    <row r="669" spans="1:6" customFormat="1" ht="23" customHeight="1">
      <c r="A669" s="321"/>
      <c r="B669" s="21" t="s">
        <v>967</v>
      </c>
      <c r="C669" s="375"/>
      <c r="D669" s="382"/>
      <c r="E669" s="382"/>
      <c r="F669" s="349"/>
    </row>
    <row r="670" spans="1:6" customFormat="1" ht="23" customHeight="1">
      <c r="A670" s="321"/>
      <c r="B670" s="22" t="s">
        <v>1742</v>
      </c>
      <c r="C670" s="375"/>
      <c r="D670" s="382"/>
      <c r="E670" s="382"/>
      <c r="F670" s="349"/>
    </row>
    <row r="671" spans="1:6" customFormat="1" ht="23" customHeight="1">
      <c r="A671" s="321"/>
      <c r="B671" s="22" t="s">
        <v>1743</v>
      </c>
      <c r="C671" s="375"/>
      <c r="D671" s="382"/>
      <c r="E671" s="382"/>
      <c r="F671" s="349"/>
    </row>
    <row r="672" spans="1:6" customFormat="1" ht="23" customHeight="1">
      <c r="A672" s="321"/>
      <c r="B672" s="21" t="s">
        <v>968</v>
      </c>
      <c r="C672" s="375"/>
      <c r="D672" s="382"/>
      <c r="E672" s="382"/>
      <c r="F672" s="349"/>
    </row>
    <row r="673" spans="1:6" customFormat="1" ht="23" customHeight="1">
      <c r="A673" s="321"/>
      <c r="B673" s="22" t="s">
        <v>991</v>
      </c>
      <c r="C673" s="375"/>
      <c r="D673" s="382"/>
      <c r="E673" s="382"/>
      <c r="F673" s="349"/>
    </row>
    <row r="674" spans="1:6" customFormat="1" ht="23" customHeight="1">
      <c r="A674" s="321" t="s">
        <v>78</v>
      </c>
      <c r="B674" s="21" t="s">
        <v>969</v>
      </c>
      <c r="C674" s="375"/>
      <c r="D674" s="382"/>
      <c r="E674" s="382"/>
      <c r="F674" s="349"/>
    </row>
    <row r="675" spans="1:6" customFormat="1" ht="23" customHeight="1">
      <c r="A675" s="321"/>
      <c r="B675" s="21" t="s">
        <v>960</v>
      </c>
      <c r="C675" s="375"/>
      <c r="D675" s="382"/>
      <c r="E675" s="382"/>
      <c r="F675" s="349"/>
    </row>
    <row r="676" spans="1:6" customFormat="1" ht="23" customHeight="1">
      <c r="A676" s="321"/>
      <c r="B676" s="21" t="s">
        <v>970</v>
      </c>
      <c r="C676" s="375"/>
      <c r="D676" s="382"/>
      <c r="E676" s="382"/>
      <c r="F676" s="349"/>
    </row>
    <row r="677" spans="1:6" customFormat="1" ht="23" customHeight="1">
      <c r="A677" s="321"/>
      <c r="B677" s="22" t="s">
        <v>1503</v>
      </c>
      <c r="C677" s="375"/>
      <c r="D677" s="382"/>
      <c r="E677" s="382"/>
      <c r="F677" s="349"/>
    </row>
    <row r="678" spans="1:6" customFormat="1" ht="23" customHeight="1">
      <c r="A678" s="321"/>
      <c r="B678" s="105" t="s">
        <v>1744</v>
      </c>
      <c r="C678" s="375"/>
      <c r="D678" s="382"/>
      <c r="E678" s="382"/>
      <c r="F678" s="349"/>
    </row>
    <row r="679" spans="1:6" customFormat="1" ht="23" customHeight="1">
      <c r="A679" s="321"/>
      <c r="B679" s="22" t="s">
        <v>1745</v>
      </c>
      <c r="C679" s="375"/>
      <c r="D679" s="382"/>
      <c r="E679" s="382"/>
      <c r="F679" s="349"/>
    </row>
    <row r="680" spans="1:6" customFormat="1" ht="23" customHeight="1">
      <c r="A680" s="321"/>
      <c r="B680" s="22" t="s">
        <v>1746</v>
      </c>
      <c r="C680" s="375"/>
      <c r="D680" s="382"/>
      <c r="E680" s="382"/>
      <c r="F680" s="349"/>
    </row>
    <row r="681" spans="1:6" customFormat="1" ht="23" customHeight="1">
      <c r="A681" s="321"/>
      <c r="B681" s="22" t="s">
        <v>1747</v>
      </c>
      <c r="C681" s="375"/>
      <c r="D681" s="382"/>
      <c r="E681" s="382"/>
      <c r="F681" s="349"/>
    </row>
    <row r="682" spans="1:6" customFormat="1" ht="23" customHeight="1">
      <c r="A682" s="321"/>
      <c r="B682" s="21" t="s">
        <v>972</v>
      </c>
      <c r="C682" s="375"/>
      <c r="D682" s="382"/>
      <c r="E682" s="382"/>
      <c r="F682" s="349"/>
    </row>
    <row r="683" spans="1:6" customFormat="1" ht="23" customHeight="1">
      <c r="A683" s="321"/>
      <c r="B683" s="22" t="s">
        <v>1748</v>
      </c>
      <c r="C683" s="375"/>
      <c r="D683" s="382"/>
      <c r="E683" s="382"/>
      <c r="F683" s="349"/>
    </row>
    <row r="684" spans="1:6" customFormat="1" ht="23" customHeight="1">
      <c r="A684" s="321"/>
      <c r="B684" s="21" t="s">
        <v>973</v>
      </c>
      <c r="C684" s="375"/>
      <c r="D684" s="382"/>
      <c r="E684" s="382"/>
      <c r="F684" s="349"/>
    </row>
    <row r="685" spans="1:6" customFormat="1" ht="23" customHeight="1">
      <c r="A685" s="321"/>
      <c r="B685" s="22" t="s">
        <v>1749</v>
      </c>
      <c r="C685" s="375"/>
      <c r="D685" s="382"/>
      <c r="E685" s="382"/>
      <c r="F685" s="349"/>
    </row>
    <row r="686" spans="1:6" customFormat="1" ht="23" customHeight="1">
      <c r="A686" s="321"/>
      <c r="B686" s="21" t="s">
        <v>956</v>
      </c>
      <c r="C686" s="375"/>
      <c r="D686" s="382"/>
      <c r="E686" s="382"/>
      <c r="F686" s="349"/>
    </row>
    <row r="687" spans="1:6" customFormat="1" ht="23" customHeight="1">
      <c r="A687" s="321"/>
      <c r="B687" s="21" t="s">
        <v>971</v>
      </c>
      <c r="C687" s="375"/>
      <c r="D687" s="382"/>
      <c r="E687" s="382"/>
      <c r="F687" s="349"/>
    </row>
    <row r="688" spans="1:6" customFormat="1" ht="23" customHeight="1">
      <c r="A688" s="321"/>
      <c r="B688" s="21" t="s">
        <v>974</v>
      </c>
      <c r="C688" s="375"/>
      <c r="D688" s="382"/>
      <c r="E688" s="382"/>
      <c r="F688" s="349"/>
    </row>
    <row r="689" spans="1:6" customFormat="1" ht="23" customHeight="1">
      <c r="A689" s="321"/>
      <c r="B689" s="22" t="s">
        <v>82</v>
      </c>
      <c r="C689" s="375"/>
      <c r="D689" s="382"/>
      <c r="E689" s="382"/>
      <c r="F689" s="349"/>
    </row>
    <row r="690" spans="1:6" customFormat="1" ht="23" customHeight="1">
      <c r="A690" s="321"/>
      <c r="B690" s="21" t="s">
        <v>975</v>
      </c>
      <c r="C690" s="375"/>
      <c r="D690" s="382"/>
      <c r="E690" s="382"/>
      <c r="F690" s="349"/>
    </row>
    <row r="691" spans="1:6" customFormat="1" ht="23" customHeight="1">
      <c r="A691" s="321"/>
      <c r="B691" s="105" t="s">
        <v>1750</v>
      </c>
      <c r="C691" s="375"/>
      <c r="D691" s="382"/>
      <c r="E691" s="382"/>
      <c r="F691" s="349"/>
    </row>
    <row r="692" spans="1:6" customFormat="1" ht="23" customHeight="1">
      <c r="A692" s="321" t="s">
        <v>83</v>
      </c>
      <c r="B692" s="21" t="s">
        <v>976</v>
      </c>
      <c r="C692" s="375"/>
      <c r="D692" s="382"/>
      <c r="E692" s="382"/>
      <c r="F692" s="349"/>
    </row>
    <row r="693" spans="1:6" customFormat="1" ht="23" customHeight="1">
      <c r="A693" s="321"/>
      <c r="B693" s="21" t="s">
        <v>962</v>
      </c>
      <c r="C693" s="375"/>
      <c r="D693" s="382"/>
      <c r="E693" s="382"/>
      <c r="F693" s="349"/>
    </row>
    <row r="694" spans="1:6" customFormat="1" ht="23" customHeight="1">
      <c r="A694" s="321"/>
      <c r="B694" s="22" t="s">
        <v>1751</v>
      </c>
      <c r="C694" s="375"/>
      <c r="D694" s="382"/>
      <c r="E694" s="382"/>
      <c r="F694" s="349"/>
    </row>
    <row r="695" spans="1:6" customFormat="1" ht="23" customHeight="1">
      <c r="A695" s="321"/>
      <c r="B695" s="22" t="s">
        <v>1752</v>
      </c>
      <c r="C695" s="375"/>
      <c r="D695" s="382"/>
      <c r="E695" s="382"/>
      <c r="F695" s="349"/>
    </row>
    <row r="696" spans="1:6" customFormat="1" ht="23" customHeight="1">
      <c r="A696" s="321"/>
      <c r="B696" s="22" t="s">
        <v>1753</v>
      </c>
      <c r="C696" s="383"/>
      <c r="D696" s="384"/>
      <c r="E696" s="384"/>
      <c r="F696" s="385"/>
    </row>
    <row r="697" spans="1:6" ht="72" customHeight="1">
      <c r="A697" s="212" t="s">
        <v>1963</v>
      </c>
      <c r="B697" s="212"/>
      <c r="C697" s="212"/>
      <c r="D697" s="212"/>
      <c r="E697" s="212"/>
      <c r="F697" s="212"/>
    </row>
    <row r="698" spans="1:6" customFormat="1" ht="27" customHeight="1">
      <c r="A698" s="150" t="s">
        <v>1945</v>
      </c>
      <c r="B698" s="150"/>
      <c r="C698" s="150" t="s">
        <v>668</v>
      </c>
      <c r="D698" s="150" t="s">
        <v>1946</v>
      </c>
      <c r="E698" s="150" t="s">
        <v>861</v>
      </c>
      <c r="F698" s="341" t="s">
        <v>674</v>
      </c>
    </row>
    <row r="699" spans="1:6" customFormat="1" ht="27" customHeight="1">
      <c r="A699" s="336"/>
      <c r="B699" s="336"/>
      <c r="C699" s="237"/>
      <c r="D699" s="237"/>
      <c r="E699" s="237"/>
      <c r="F699" s="342"/>
    </row>
    <row r="700" spans="1:6" ht="23" customHeight="1">
      <c r="A700" s="415" t="s">
        <v>2170</v>
      </c>
      <c r="B700" s="106" t="s">
        <v>992</v>
      </c>
      <c r="C700" s="379"/>
      <c r="D700" s="142"/>
      <c r="E700" s="142"/>
      <c r="F700" s="142"/>
    </row>
    <row r="701" spans="1:6" ht="23" customHeight="1">
      <c r="A701" s="416"/>
      <c r="B701" s="106" t="s">
        <v>993</v>
      </c>
      <c r="C701" s="380"/>
      <c r="D701" s="357"/>
      <c r="E701" s="357"/>
      <c r="F701" s="357"/>
    </row>
    <row r="702" spans="1:6" ht="23" customHeight="1">
      <c r="A702" s="416"/>
      <c r="B702" s="106" t="s">
        <v>994</v>
      </c>
      <c r="C702" s="380"/>
      <c r="D702" s="357"/>
      <c r="E702" s="357"/>
      <c r="F702" s="357"/>
    </row>
    <row r="703" spans="1:6" ht="23" customHeight="1">
      <c r="A703" s="416"/>
      <c r="B703" s="106" t="s">
        <v>211</v>
      </c>
      <c r="C703" s="380"/>
      <c r="D703" s="357"/>
      <c r="E703" s="357"/>
      <c r="F703" s="357"/>
    </row>
    <row r="704" spans="1:6" ht="23" customHeight="1">
      <c r="A704" s="416"/>
      <c r="B704" s="106" t="s">
        <v>243</v>
      </c>
      <c r="C704" s="380"/>
      <c r="D704" s="357"/>
      <c r="E704" s="357"/>
      <c r="F704" s="357"/>
    </row>
    <row r="705" spans="1:6" ht="23" customHeight="1">
      <c r="A705" s="416"/>
      <c r="B705" s="106" t="s">
        <v>153</v>
      </c>
      <c r="C705" s="380"/>
      <c r="D705" s="357"/>
      <c r="E705" s="357"/>
      <c r="F705" s="357"/>
    </row>
    <row r="706" spans="1:6" ht="23" customHeight="1">
      <c r="A706" s="416"/>
      <c r="B706" s="106" t="s">
        <v>995</v>
      </c>
      <c r="C706" s="380"/>
      <c r="D706" s="357"/>
      <c r="E706" s="357"/>
      <c r="F706" s="357"/>
    </row>
    <row r="707" spans="1:6" ht="23" customHeight="1">
      <c r="A707" s="416"/>
      <c r="B707" s="106" t="s">
        <v>996</v>
      </c>
      <c r="C707" s="380"/>
      <c r="D707" s="357"/>
      <c r="E707" s="357"/>
      <c r="F707" s="357"/>
    </row>
    <row r="708" spans="1:6" ht="23" customHeight="1">
      <c r="A708" s="416"/>
      <c r="B708" s="106" t="s">
        <v>998</v>
      </c>
      <c r="C708" s="380"/>
      <c r="D708" s="357"/>
      <c r="E708" s="357"/>
      <c r="F708" s="357"/>
    </row>
    <row r="709" spans="1:6" ht="23" customHeight="1">
      <c r="A709" s="416"/>
      <c r="B709" s="106" t="s">
        <v>2171</v>
      </c>
      <c r="C709" s="380"/>
      <c r="D709" s="357"/>
      <c r="E709" s="357"/>
      <c r="F709" s="357"/>
    </row>
    <row r="710" spans="1:6" ht="23" customHeight="1">
      <c r="A710" s="416"/>
      <c r="B710" s="106" t="s">
        <v>2172</v>
      </c>
      <c r="C710" s="380"/>
      <c r="D710" s="357"/>
      <c r="E710" s="357"/>
      <c r="F710" s="357"/>
    </row>
    <row r="711" spans="1:6" ht="23" customHeight="1">
      <c r="A711" s="416"/>
      <c r="B711" s="106" t="s">
        <v>2173</v>
      </c>
      <c r="C711" s="380"/>
      <c r="D711" s="357"/>
      <c r="E711" s="357"/>
      <c r="F711" s="357"/>
    </row>
    <row r="712" spans="1:6" ht="23" customHeight="1">
      <c r="A712" s="416"/>
      <c r="B712" s="106" t="s">
        <v>2174</v>
      </c>
      <c r="C712" s="380"/>
      <c r="D712" s="357"/>
      <c r="E712" s="357"/>
      <c r="F712" s="357"/>
    </row>
    <row r="713" spans="1:6" ht="23" customHeight="1">
      <c r="A713" s="416"/>
      <c r="B713" s="106" t="s">
        <v>2175</v>
      </c>
      <c r="C713" s="380"/>
      <c r="D713" s="357"/>
      <c r="E713" s="357"/>
      <c r="F713" s="357"/>
    </row>
    <row r="714" spans="1:6" ht="23" customHeight="1">
      <c r="A714" s="416"/>
      <c r="B714" s="106" t="s">
        <v>2176</v>
      </c>
      <c r="C714" s="380"/>
      <c r="D714" s="357"/>
      <c r="E714" s="357"/>
      <c r="F714" s="357"/>
    </row>
    <row r="715" spans="1:6" ht="23" customHeight="1">
      <c r="A715" s="416"/>
      <c r="B715" s="106" t="s">
        <v>2177</v>
      </c>
      <c r="C715" s="380"/>
      <c r="D715" s="357"/>
      <c r="E715" s="357"/>
      <c r="F715" s="357"/>
    </row>
    <row r="716" spans="1:6" ht="23" customHeight="1">
      <c r="A716" s="416"/>
      <c r="B716" s="106" t="s">
        <v>2178</v>
      </c>
      <c r="C716" s="380"/>
      <c r="D716" s="357"/>
      <c r="E716" s="357"/>
      <c r="F716" s="357"/>
    </row>
    <row r="717" spans="1:6" ht="23" customHeight="1">
      <c r="A717" s="416"/>
      <c r="B717" s="106" t="s">
        <v>2179</v>
      </c>
      <c r="C717" s="380"/>
      <c r="D717" s="357"/>
      <c r="E717" s="357"/>
      <c r="F717" s="357"/>
    </row>
    <row r="718" spans="1:6" ht="23" customHeight="1">
      <c r="A718" s="416"/>
      <c r="B718" s="106" t="s">
        <v>2180</v>
      </c>
      <c r="C718" s="380"/>
      <c r="D718" s="357"/>
      <c r="E718" s="357"/>
      <c r="F718" s="357"/>
    </row>
    <row r="719" spans="1:6" ht="23" customHeight="1">
      <c r="A719" s="416"/>
      <c r="B719" s="106" t="s">
        <v>2181</v>
      </c>
      <c r="C719" s="380"/>
      <c r="D719" s="357"/>
      <c r="E719" s="357"/>
      <c r="F719" s="357"/>
    </row>
    <row r="720" spans="1:6" ht="23" customHeight="1">
      <c r="A720" s="416"/>
      <c r="B720" s="106" t="s">
        <v>2182</v>
      </c>
      <c r="C720" s="380"/>
      <c r="D720" s="357"/>
      <c r="E720" s="357"/>
      <c r="F720" s="357"/>
    </row>
    <row r="721" spans="1:6" ht="23" customHeight="1">
      <c r="A721" s="416"/>
      <c r="B721" s="106" t="s">
        <v>2183</v>
      </c>
      <c r="C721" s="380"/>
      <c r="D721" s="357"/>
      <c r="E721" s="357"/>
      <c r="F721" s="357"/>
    </row>
    <row r="722" spans="1:6" ht="23" customHeight="1">
      <c r="A722" s="416"/>
      <c r="B722" s="106" t="s">
        <v>2184</v>
      </c>
      <c r="C722" s="380"/>
      <c r="D722" s="357"/>
      <c r="E722" s="357"/>
      <c r="F722" s="357"/>
    </row>
    <row r="723" spans="1:6" ht="23" customHeight="1">
      <c r="A723" s="416"/>
      <c r="B723" s="106" t="s">
        <v>2185</v>
      </c>
      <c r="C723" s="380"/>
      <c r="D723" s="357"/>
      <c r="E723" s="357"/>
      <c r="F723" s="357"/>
    </row>
    <row r="724" spans="1:6" ht="23" customHeight="1">
      <c r="A724" s="416"/>
      <c r="B724" s="106" t="s">
        <v>157</v>
      </c>
      <c r="C724" s="380"/>
      <c r="D724" s="357"/>
      <c r="E724" s="357"/>
      <c r="F724" s="357"/>
    </row>
    <row r="725" spans="1:6" ht="23" customHeight="1">
      <c r="A725" s="416"/>
      <c r="B725" s="106" t="s">
        <v>2186</v>
      </c>
      <c r="C725" s="380"/>
      <c r="D725" s="357"/>
      <c r="E725" s="357"/>
      <c r="F725" s="357"/>
    </row>
    <row r="726" spans="1:6" ht="23" customHeight="1">
      <c r="A726" s="416"/>
      <c r="B726" s="106" t="s">
        <v>2187</v>
      </c>
      <c r="C726" s="380"/>
      <c r="D726" s="357"/>
      <c r="E726" s="357"/>
      <c r="F726" s="357"/>
    </row>
    <row r="727" spans="1:6" ht="23" customHeight="1">
      <c r="A727" s="416"/>
      <c r="B727" s="106" t="s">
        <v>2188</v>
      </c>
      <c r="C727" s="380"/>
      <c r="D727" s="357"/>
      <c r="E727" s="357"/>
      <c r="F727" s="357"/>
    </row>
    <row r="728" spans="1:6" ht="23" customHeight="1">
      <c r="A728" s="416"/>
      <c r="B728" s="106" t="s">
        <v>2189</v>
      </c>
      <c r="C728" s="380"/>
      <c r="D728" s="357"/>
      <c r="E728" s="357"/>
      <c r="F728" s="357"/>
    </row>
    <row r="729" spans="1:6" ht="23" customHeight="1">
      <c r="A729" s="416"/>
      <c r="B729" s="106" t="s">
        <v>2190</v>
      </c>
      <c r="C729" s="380"/>
      <c r="D729" s="357"/>
      <c r="E729" s="357"/>
      <c r="F729" s="357"/>
    </row>
    <row r="730" spans="1:6" ht="23" customHeight="1">
      <c r="A730" s="416"/>
      <c r="B730" s="106" t="s">
        <v>2191</v>
      </c>
      <c r="C730" s="380"/>
      <c r="D730" s="357"/>
      <c r="E730" s="357"/>
      <c r="F730" s="357"/>
    </row>
    <row r="731" spans="1:6" ht="23" customHeight="1">
      <c r="A731" s="416"/>
      <c r="B731" s="106" t="s">
        <v>2192</v>
      </c>
      <c r="C731" s="380"/>
      <c r="D731" s="357"/>
      <c r="E731" s="357"/>
      <c r="F731" s="357"/>
    </row>
    <row r="732" spans="1:6" ht="23" customHeight="1">
      <c r="A732" s="416"/>
      <c r="B732" s="106" t="s">
        <v>2193</v>
      </c>
      <c r="C732" s="380"/>
      <c r="D732" s="357"/>
      <c r="E732" s="357"/>
      <c r="F732" s="357"/>
    </row>
    <row r="733" spans="1:6" ht="23" customHeight="1">
      <c r="A733" s="416"/>
      <c r="B733" s="106" t="s">
        <v>2194</v>
      </c>
      <c r="C733" s="380"/>
      <c r="D733" s="357"/>
      <c r="E733" s="357"/>
      <c r="F733" s="357"/>
    </row>
    <row r="734" spans="1:6" ht="23" customHeight="1">
      <c r="A734" s="416"/>
      <c r="B734" s="106" t="s">
        <v>2195</v>
      </c>
      <c r="C734" s="380"/>
      <c r="D734" s="357"/>
      <c r="E734" s="357"/>
      <c r="F734" s="357"/>
    </row>
    <row r="735" spans="1:6" ht="23" customHeight="1">
      <c r="A735" s="416"/>
      <c r="B735" s="106" t="s">
        <v>2196</v>
      </c>
      <c r="C735" s="380"/>
      <c r="D735" s="357"/>
      <c r="E735" s="357"/>
      <c r="F735" s="357"/>
    </row>
    <row r="736" spans="1:6" ht="23" customHeight="1">
      <c r="A736" s="416"/>
      <c r="B736" s="106" t="s">
        <v>2197</v>
      </c>
      <c r="C736" s="380"/>
      <c r="D736" s="357"/>
      <c r="E736" s="357"/>
      <c r="F736" s="357"/>
    </row>
    <row r="737" spans="1:6" ht="23" customHeight="1">
      <c r="A737" s="416"/>
      <c r="B737" s="106" t="s">
        <v>2198</v>
      </c>
      <c r="C737" s="380"/>
      <c r="D737" s="357"/>
      <c r="E737" s="357"/>
      <c r="F737" s="357"/>
    </row>
    <row r="738" spans="1:6" ht="23" customHeight="1">
      <c r="A738" s="416"/>
      <c r="B738" s="106" t="s">
        <v>2199</v>
      </c>
      <c r="C738" s="380"/>
      <c r="D738" s="357"/>
      <c r="E738" s="357"/>
      <c r="F738" s="357"/>
    </row>
    <row r="739" spans="1:6" ht="23" customHeight="1">
      <c r="A739" s="416"/>
      <c r="B739" s="106" t="s">
        <v>2200</v>
      </c>
      <c r="C739" s="380"/>
      <c r="D739" s="357"/>
      <c r="E739" s="357"/>
      <c r="F739" s="357"/>
    </row>
    <row r="740" spans="1:6" ht="23" customHeight="1">
      <c r="A740" s="416"/>
      <c r="B740" s="106" t="s">
        <v>2201</v>
      </c>
      <c r="C740" s="380"/>
      <c r="D740" s="357"/>
      <c r="E740" s="357"/>
      <c r="F740" s="357"/>
    </row>
    <row r="741" spans="1:6" ht="23" customHeight="1">
      <c r="A741" s="416"/>
      <c r="B741" s="106" t="s">
        <v>2202</v>
      </c>
      <c r="C741" s="380"/>
      <c r="D741" s="357"/>
      <c r="E741" s="357"/>
      <c r="F741" s="357"/>
    </row>
    <row r="742" spans="1:6" ht="23" customHeight="1">
      <c r="A742" s="416"/>
      <c r="B742" s="106" t="s">
        <v>1022</v>
      </c>
      <c r="C742" s="380"/>
      <c r="D742" s="357"/>
      <c r="E742" s="357"/>
      <c r="F742" s="357"/>
    </row>
    <row r="743" spans="1:6" ht="23" customHeight="1">
      <c r="A743" s="416"/>
      <c r="B743" s="106" t="s">
        <v>2203</v>
      </c>
      <c r="C743" s="380"/>
      <c r="D743" s="357"/>
      <c r="E743" s="357"/>
      <c r="F743" s="357"/>
    </row>
    <row r="744" spans="1:6" ht="23" customHeight="1">
      <c r="A744" s="416"/>
      <c r="B744" s="106" t="s">
        <v>2204</v>
      </c>
      <c r="C744" s="380"/>
      <c r="D744" s="357"/>
      <c r="E744" s="357"/>
      <c r="F744" s="357"/>
    </row>
    <row r="745" spans="1:6" ht="23" customHeight="1">
      <c r="A745" s="416"/>
      <c r="B745" s="106" t="s">
        <v>2205</v>
      </c>
      <c r="C745" s="380"/>
      <c r="D745" s="357"/>
      <c r="E745" s="357"/>
      <c r="F745" s="357"/>
    </row>
    <row r="746" spans="1:6" ht="23" customHeight="1">
      <c r="A746" s="416"/>
      <c r="B746" s="106" t="s">
        <v>2206</v>
      </c>
      <c r="C746" s="380"/>
      <c r="D746" s="357"/>
      <c r="E746" s="357"/>
      <c r="F746" s="357"/>
    </row>
    <row r="747" spans="1:6" ht="23" customHeight="1">
      <c r="A747" s="416"/>
      <c r="B747" s="106" t="s">
        <v>2207</v>
      </c>
      <c r="C747" s="380"/>
      <c r="D747" s="357"/>
      <c r="E747" s="357"/>
      <c r="F747" s="357"/>
    </row>
    <row r="748" spans="1:6" ht="23" customHeight="1">
      <c r="A748" s="416"/>
      <c r="B748" s="106" t="s">
        <v>2208</v>
      </c>
      <c r="C748" s="380"/>
      <c r="D748" s="357"/>
      <c r="E748" s="357"/>
      <c r="F748" s="357"/>
    </row>
    <row r="749" spans="1:6" ht="23" customHeight="1">
      <c r="A749" s="416"/>
      <c r="B749" s="106" t="s">
        <v>2209</v>
      </c>
      <c r="C749" s="380"/>
      <c r="D749" s="357"/>
      <c r="E749" s="357"/>
      <c r="F749" s="357"/>
    </row>
    <row r="750" spans="1:6" ht="23" customHeight="1">
      <c r="A750" s="416"/>
      <c r="B750" s="106" t="s">
        <v>2210</v>
      </c>
      <c r="C750" s="380"/>
      <c r="D750" s="357"/>
      <c r="E750" s="357"/>
      <c r="F750" s="357"/>
    </row>
    <row r="751" spans="1:6" ht="23" customHeight="1">
      <c r="A751" s="416"/>
      <c r="B751" s="106" t="s">
        <v>2211</v>
      </c>
      <c r="C751" s="380"/>
      <c r="D751" s="357"/>
      <c r="E751" s="357"/>
      <c r="F751" s="357"/>
    </row>
    <row r="752" spans="1:6" ht="23" customHeight="1">
      <c r="A752" s="416"/>
      <c r="B752" s="106" t="s">
        <v>2212</v>
      </c>
      <c r="C752" s="380"/>
      <c r="D752" s="357"/>
      <c r="E752" s="357"/>
      <c r="F752" s="357"/>
    </row>
    <row r="753" spans="1:6" ht="23" customHeight="1">
      <c r="A753" s="416"/>
      <c r="B753" s="106" t="s">
        <v>2213</v>
      </c>
      <c r="C753" s="380"/>
      <c r="D753" s="357"/>
      <c r="E753" s="357"/>
      <c r="F753" s="357"/>
    </row>
    <row r="754" spans="1:6" ht="23" customHeight="1">
      <c r="A754" s="416"/>
      <c r="B754" s="106" t="s">
        <v>2214</v>
      </c>
      <c r="C754" s="380"/>
      <c r="D754" s="357"/>
      <c r="E754" s="357"/>
      <c r="F754" s="357"/>
    </row>
    <row r="755" spans="1:6" ht="23" customHeight="1">
      <c r="A755" s="416"/>
      <c r="B755" s="106" t="s">
        <v>210</v>
      </c>
      <c r="C755" s="380"/>
      <c r="D755" s="357"/>
      <c r="E755" s="357"/>
      <c r="F755" s="357"/>
    </row>
    <row r="756" spans="1:6" ht="23" customHeight="1">
      <c r="A756" s="416"/>
      <c r="B756" s="106" t="s">
        <v>2215</v>
      </c>
      <c r="C756" s="380"/>
      <c r="D756" s="357"/>
      <c r="E756" s="357"/>
      <c r="F756" s="357"/>
    </row>
    <row r="757" spans="1:6" ht="23" customHeight="1">
      <c r="A757" s="416"/>
      <c r="B757" s="106" t="s">
        <v>2216</v>
      </c>
      <c r="C757" s="380"/>
      <c r="D757" s="357"/>
      <c r="E757" s="357"/>
      <c r="F757" s="357"/>
    </row>
    <row r="758" spans="1:6" ht="23" customHeight="1">
      <c r="A758" s="416"/>
      <c r="B758" s="106" t="s">
        <v>2217</v>
      </c>
      <c r="C758" s="380"/>
      <c r="D758" s="357"/>
      <c r="E758" s="357"/>
      <c r="F758" s="357"/>
    </row>
    <row r="759" spans="1:6" ht="23" customHeight="1">
      <c r="A759" s="416"/>
      <c r="B759" s="106" t="s">
        <v>2218</v>
      </c>
      <c r="C759" s="380"/>
      <c r="D759" s="357"/>
      <c r="E759" s="357"/>
      <c r="F759" s="357"/>
    </row>
    <row r="760" spans="1:6" ht="23" customHeight="1">
      <c r="A760" s="416"/>
      <c r="B760" s="106" t="s">
        <v>2219</v>
      </c>
      <c r="C760" s="380"/>
      <c r="D760" s="357"/>
      <c r="E760" s="357"/>
      <c r="F760" s="357"/>
    </row>
    <row r="761" spans="1:6" ht="23" customHeight="1">
      <c r="A761" s="416"/>
      <c r="B761" s="106" t="s">
        <v>2220</v>
      </c>
      <c r="C761" s="380"/>
      <c r="D761" s="357"/>
      <c r="E761" s="357"/>
      <c r="F761" s="357"/>
    </row>
    <row r="762" spans="1:6" ht="23" customHeight="1">
      <c r="A762" s="416"/>
      <c r="B762" s="106" t="s">
        <v>2221</v>
      </c>
      <c r="C762" s="380"/>
      <c r="D762" s="357"/>
      <c r="E762" s="357"/>
      <c r="F762" s="357"/>
    </row>
    <row r="763" spans="1:6" ht="23" customHeight="1">
      <c r="A763" s="416"/>
      <c r="B763" s="106" t="s">
        <v>2222</v>
      </c>
      <c r="C763" s="380"/>
      <c r="D763" s="357"/>
      <c r="E763" s="357"/>
      <c r="F763" s="357"/>
    </row>
    <row r="764" spans="1:6" ht="23" customHeight="1">
      <c r="A764" s="416"/>
      <c r="B764" s="106" t="s">
        <v>2223</v>
      </c>
      <c r="C764" s="380"/>
      <c r="D764" s="357"/>
      <c r="E764" s="357"/>
      <c r="F764" s="357"/>
    </row>
    <row r="765" spans="1:6" ht="23" customHeight="1">
      <c r="A765" s="416"/>
      <c r="B765" s="106" t="s">
        <v>2224</v>
      </c>
      <c r="C765" s="380"/>
      <c r="D765" s="357"/>
      <c r="E765" s="357"/>
      <c r="F765" s="357"/>
    </row>
    <row r="766" spans="1:6" ht="23" customHeight="1">
      <c r="A766" s="416"/>
      <c r="B766" s="106" t="s">
        <v>2225</v>
      </c>
      <c r="C766" s="380"/>
      <c r="D766" s="357"/>
      <c r="E766" s="357"/>
      <c r="F766" s="357"/>
    </row>
    <row r="767" spans="1:6" ht="23" customHeight="1">
      <c r="A767" s="416"/>
      <c r="B767" s="106" t="s">
        <v>2226</v>
      </c>
      <c r="C767" s="380"/>
      <c r="D767" s="357"/>
      <c r="E767" s="357"/>
      <c r="F767" s="357"/>
    </row>
    <row r="768" spans="1:6" ht="23" customHeight="1">
      <c r="A768" s="416"/>
      <c r="B768" s="106" t="s">
        <v>2227</v>
      </c>
      <c r="C768" s="380"/>
      <c r="D768" s="357"/>
      <c r="E768" s="357"/>
      <c r="F768" s="357"/>
    </row>
    <row r="769" spans="1:6" ht="23" customHeight="1">
      <c r="A769" s="416"/>
      <c r="B769" s="106" t="s">
        <v>2228</v>
      </c>
      <c r="C769" s="380"/>
      <c r="D769" s="357"/>
      <c r="E769" s="357"/>
      <c r="F769" s="357"/>
    </row>
    <row r="770" spans="1:6" ht="23" customHeight="1">
      <c r="A770" s="416" t="s">
        <v>1644</v>
      </c>
      <c r="B770" s="106" t="s">
        <v>992</v>
      </c>
      <c r="C770" s="380"/>
      <c r="D770" s="357"/>
      <c r="E770" s="357"/>
      <c r="F770" s="357"/>
    </row>
    <row r="771" spans="1:6" ht="23" customHeight="1">
      <c r="A771" s="416"/>
      <c r="B771" s="106" t="s">
        <v>993</v>
      </c>
      <c r="C771" s="380"/>
      <c r="D771" s="357"/>
      <c r="E771" s="357"/>
      <c r="F771" s="357"/>
    </row>
    <row r="772" spans="1:6" ht="23" customHeight="1">
      <c r="A772" s="416"/>
      <c r="B772" s="106" t="s">
        <v>994</v>
      </c>
      <c r="C772" s="380"/>
      <c r="D772" s="357"/>
      <c r="E772" s="357"/>
      <c r="F772" s="357"/>
    </row>
    <row r="773" spans="1:6" ht="23" customHeight="1">
      <c r="A773" s="416"/>
      <c r="B773" s="106" t="s">
        <v>211</v>
      </c>
      <c r="C773" s="380"/>
      <c r="D773" s="357"/>
      <c r="E773" s="357"/>
      <c r="F773" s="357"/>
    </row>
    <row r="774" spans="1:6" ht="23" customHeight="1">
      <c r="A774" s="416"/>
      <c r="B774" s="106" t="s">
        <v>243</v>
      </c>
      <c r="C774" s="380"/>
      <c r="D774" s="357"/>
      <c r="E774" s="357"/>
      <c r="F774" s="357"/>
    </row>
    <row r="775" spans="1:6" ht="23" customHeight="1">
      <c r="A775" s="416"/>
      <c r="B775" s="106" t="s">
        <v>153</v>
      </c>
      <c r="C775" s="380"/>
      <c r="D775" s="357"/>
      <c r="E775" s="357"/>
      <c r="F775" s="357"/>
    </row>
    <row r="776" spans="1:6" ht="23" customHeight="1">
      <c r="A776" s="416"/>
      <c r="B776" s="106" t="s">
        <v>995</v>
      </c>
      <c r="C776" s="380"/>
      <c r="D776" s="357"/>
      <c r="E776" s="357"/>
      <c r="F776" s="357"/>
    </row>
    <row r="777" spans="1:6" ht="23" customHeight="1">
      <c r="A777" s="416"/>
      <c r="B777" s="106" t="s">
        <v>996</v>
      </c>
      <c r="C777" s="380"/>
      <c r="D777" s="357"/>
      <c r="E777" s="357"/>
      <c r="F777" s="357"/>
    </row>
    <row r="778" spans="1:6" ht="23" customHeight="1">
      <c r="A778" s="416"/>
      <c r="B778" s="106" t="s">
        <v>998</v>
      </c>
      <c r="C778" s="381"/>
      <c r="D778" s="325"/>
      <c r="E778" s="325"/>
      <c r="F778" s="325"/>
    </row>
    <row r="779" spans="1:6" ht="23" customHeight="1">
      <c r="A779" s="416" t="s">
        <v>1645</v>
      </c>
      <c r="B779" s="106" t="s">
        <v>1005</v>
      </c>
      <c r="C779" s="379"/>
      <c r="D779" s="142"/>
      <c r="E779" s="142"/>
      <c r="F779" s="142"/>
    </row>
    <row r="780" spans="1:6" ht="23" customHeight="1">
      <c r="A780" s="416"/>
      <c r="B780" s="106" t="s">
        <v>1007</v>
      </c>
      <c r="C780" s="380"/>
      <c r="D780" s="357"/>
      <c r="E780" s="357"/>
      <c r="F780" s="357"/>
    </row>
    <row r="781" spans="1:6" ht="23" customHeight="1">
      <c r="A781" s="416"/>
      <c r="B781" s="106" t="s">
        <v>1008</v>
      </c>
      <c r="C781" s="380"/>
      <c r="D781" s="357"/>
      <c r="E781" s="357"/>
      <c r="F781" s="357"/>
    </row>
    <row r="782" spans="1:6" ht="23" customHeight="1">
      <c r="A782" s="416"/>
      <c r="B782" s="106" t="s">
        <v>1012</v>
      </c>
      <c r="C782" s="380"/>
      <c r="D782" s="357"/>
      <c r="E782" s="357"/>
      <c r="F782" s="357"/>
    </row>
    <row r="783" spans="1:6" ht="23" customHeight="1">
      <c r="A783" s="416"/>
      <c r="B783" s="106" t="s">
        <v>1009</v>
      </c>
      <c r="C783" s="380"/>
      <c r="D783" s="357"/>
      <c r="E783" s="357"/>
      <c r="F783" s="357"/>
    </row>
    <row r="784" spans="1:6" ht="23" customHeight="1">
      <c r="A784" s="416"/>
      <c r="B784" s="106" t="s">
        <v>1010</v>
      </c>
      <c r="C784" s="380"/>
      <c r="D784" s="357"/>
      <c r="E784" s="357"/>
      <c r="F784" s="357"/>
    </row>
    <row r="785" spans="1:6" ht="23" customHeight="1">
      <c r="A785" s="416"/>
      <c r="B785" s="106" t="s">
        <v>1000</v>
      </c>
      <c r="C785" s="380"/>
      <c r="D785" s="357"/>
      <c r="E785" s="357"/>
      <c r="F785" s="357"/>
    </row>
    <row r="786" spans="1:6" ht="23" customHeight="1">
      <c r="A786" s="416"/>
      <c r="B786" s="106" t="s">
        <v>1011</v>
      </c>
      <c r="C786" s="380"/>
      <c r="D786" s="357"/>
      <c r="E786" s="357"/>
      <c r="F786" s="357"/>
    </row>
    <row r="787" spans="1:6" ht="23" customHeight="1">
      <c r="A787" s="416"/>
      <c r="B787" s="106" t="s">
        <v>1015</v>
      </c>
      <c r="C787" s="380"/>
      <c r="D787" s="357"/>
      <c r="E787" s="357"/>
      <c r="F787" s="357"/>
    </row>
    <row r="788" spans="1:6" ht="23" customHeight="1">
      <c r="A788" s="416"/>
      <c r="B788" s="106" t="s">
        <v>1014</v>
      </c>
      <c r="C788" s="380"/>
      <c r="D788" s="357"/>
      <c r="E788" s="357"/>
      <c r="F788" s="357"/>
    </row>
    <row r="789" spans="1:6" ht="23" customHeight="1">
      <c r="A789" s="416"/>
      <c r="B789" s="106" t="s">
        <v>1172</v>
      </c>
      <c r="C789" s="380"/>
      <c r="D789" s="357"/>
      <c r="E789" s="357"/>
      <c r="F789" s="357"/>
    </row>
    <row r="790" spans="1:6" ht="23" customHeight="1">
      <c r="A790" s="416"/>
      <c r="B790" s="106" t="s">
        <v>1646</v>
      </c>
      <c r="C790" s="380"/>
      <c r="D790" s="357"/>
      <c r="E790" s="357"/>
      <c r="F790" s="357"/>
    </row>
    <row r="791" spans="1:6" ht="23" customHeight="1">
      <c r="A791" s="416"/>
      <c r="B791" s="106" t="s">
        <v>1647</v>
      </c>
      <c r="C791" s="380"/>
      <c r="D791" s="357"/>
      <c r="E791" s="357"/>
      <c r="F791" s="357"/>
    </row>
    <row r="792" spans="1:6" ht="23" customHeight="1">
      <c r="A792" s="416"/>
      <c r="B792" s="106" t="s">
        <v>1648</v>
      </c>
      <c r="C792" s="380"/>
      <c r="D792" s="357"/>
      <c r="E792" s="357"/>
      <c r="F792" s="357"/>
    </row>
    <row r="793" spans="1:6" ht="23" customHeight="1">
      <c r="A793" s="416"/>
      <c r="B793" s="106" t="s">
        <v>1649</v>
      </c>
      <c r="C793" s="380"/>
      <c r="D793" s="357"/>
      <c r="E793" s="357"/>
      <c r="F793" s="357"/>
    </row>
    <row r="794" spans="1:6" ht="23" customHeight="1">
      <c r="A794" s="416"/>
      <c r="B794" s="106" t="s">
        <v>1004</v>
      </c>
      <c r="C794" s="380"/>
      <c r="D794" s="357"/>
      <c r="E794" s="357"/>
      <c r="F794" s="357"/>
    </row>
    <row r="795" spans="1:6" ht="23" customHeight="1">
      <c r="A795" s="416"/>
      <c r="B795" s="106" t="s">
        <v>1013</v>
      </c>
      <c r="C795" s="380"/>
      <c r="D795" s="357"/>
      <c r="E795" s="357"/>
      <c r="F795" s="357"/>
    </row>
    <row r="796" spans="1:6" ht="23" customHeight="1">
      <c r="A796" s="416"/>
      <c r="B796" s="106" t="s">
        <v>1173</v>
      </c>
      <c r="C796" s="380"/>
      <c r="D796" s="357"/>
      <c r="E796" s="357"/>
      <c r="F796" s="357"/>
    </row>
    <row r="797" spans="1:6" ht="23" customHeight="1">
      <c r="A797" s="416"/>
      <c r="B797" s="106" t="s">
        <v>1016</v>
      </c>
      <c r="C797" s="380"/>
      <c r="D797" s="357"/>
      <c r="E797" s="357"/>
      <c r="F797" s="357"/>
    </row>
    <row r="798" spans="1:6" ht="23" customHeight="1">
      <c r="A798" s="416"/>
      <c r="B798" s="106" t="s">
        <v>1006</v>
      </c>
      <c r="C798" s="381"/>
      <c r="D798" s="325"/>
      <c r="E798" s="325"/>
      <c r="F798" s="325"/>
    </row>
    <row r="799" spans="1:6" ht="23" customHeight="1">
      <c r="A799" s="416" t="s">
        <v>1650</v>
      </c>
      <c r="B799" s="106" t="s">
        <v>1651</v>
      </c>
      <c r="C799" s="379"/>
      <c r="D799" s="142"/>
      <c r="E799" s="142"/>
      <c r="F799" s="142"/>
    </row>
    <row r="800" spans="1:6" ht="23" customHeight="1">
      <c r="A800" s="416"/>
      <c r="B800" s="106" t="s">
        <v>1652</v>
      </c>
      <c r="C800" s="380"/>
      <c r="D800" s="357"/>
      <c r="E800" s="357"/>
      <c r="F800" s="357"/>
    </row>
    <row r="801" spans="1:6" ht="23" customHeight="1">
      <c r="A801" s="416"/>
      <c r="B801" s="106" t="s">
        <v>1653</v>
      </c>
      <c r="C801" s="380"/>
      <c r="D801" s="357"/>
      <c r="E801" s="357"/>
      <c r="F801" s="357"/>
    </row>
    <row r="802" spans="1:6" ht="23" customHeight="1">
      <c r="A802" s="416"/>
      <c r="B802" s="106" t="s">
        <v>992</v>
      </c>
      <c r="C802" s="380"/>
      <c r="D802" s="357"/>
      <c r="E802" s="357"/>
      <c r="F802" s="357"/>
    </row>
    <row r="803" spans="1:6" ht="23" customHeight="1">
      <c r="A803" s="416"/>
      <c r="B803" s="106" t="s">
        <v>993</v>
      </c>
      <c r="C803" s="380"/>
      <c r="D803" s="357"/>
      <c r="E803" s="357"/>
      <c r="F803" s="357"/>
    </row>
    <row r="804" spans="1:6" ht="23" customHeight="1">
      <c r="A804" s="416"/>
      <c r="B804" s="106" t="s">
        <v>994</v>
      </c>
      <c r="C804" s="380"/>
      <c r="D804" s="357"/>
      <c r="E804" s="357"/>
      <c r="F804" s="357"/>
    </row>
    <row r="805" spans="1:6" ht="23" customHeight="1">
      <c r="A805" s="416"/>
      <c r="B805" s="106" t="s">
        <v>211</v>
      </c>
      <c r="C805" s="380"/>
      <c r="D805" s="357"/>
      <c r="E805" s="357"/>
      <c r="F805" s="357"/>
    </row>
    <row r="806" spans="1:6" ht="23" customHeight="1">
      <c r="A806" s="416"/>
      <c r="B806" s="106" t="s">
        <v>243</v>
      </c>
      <c r="C806" s="380"/>
      <c r="D806" s="357"/>
      <c r="E806" s="357"/>
      <c r="F806" s="357"/>
    </row>
    <row r="807" spans="1:6" ht="23" customHeight="1">
      <c r="A807" s="416"/>
      <c r="B807" s="106" t="s">
        <v>153</v>
      </c>
      <c r="C807" s="380"/>
      <c r="D807" s="357"/>
      <c r="E807" s="357"/>
      <c r="F807" s="357"/>
    </row>
    <row r="808" spans="1:6" ht="23" customHeight="1">
      <c r="A808" s="416"/>
      <c r="B808" s="106" t="s">
        <v>995</v>
      </c>
      <c r="C808" s="380"/>
      <c r="D808" s="357"/>
      <c r="E808" s="357"/>
      <c r="F808" s="357"/>
    </row>
    <row r="809" spans="1:6" ht="23" customHeight="1">
      <c r="A809" s="416"/>
      <c r="B809" s="106" t="s">
        <v>996</v>
      </c>
      <c r="C809" s="380"/>
      <c r="D809" s="357"/>
      <c r="E809" s="357"/>
      <c r="F809" s="357"/>
    </row>
    <row r="810" spans="1:6" ht="23" customHeight="1">
      <c r="A810" s="416"/>
      <c r="B810" s="106" t="s">
        <v>998</v>
      </c>
      <c r="C810" s="381"/>
      <c r="D810" s="325"/>
      <c r="E810" s="325"/>
      <c r="F810" s="325"/>
    </row>
    <row r="811" spans="1:6" ht="23" customHeight="1">
      <c r="A811" s="416" t="s">
        <v>1654</v>
      </c>
      <c r="B811" s="106" t="s">
        <v>1001</v>
      </c>
      <c r="C811" s="379"/>
      <c r="D811" s="142"/>
      <c r="E811" s="142"/>
      <c r="F811" s="142"/>
    </row>
    <row r="812" spans="1:6" ht="23" customHeight="1">
      <c r="A812" s="416"/>
      <c r="B812" s="106" t="s">
        <v>1002</v>
      </c>
      <c r="C812" s="380"/>
      <c r="D812" s="357"/>
      <c r="E812" s="357"/>
      <c r="F812" s="357"/>
    </row>
    <row r="813" spans="1:6" ht="23" customHeight="1">
      <c r="A813" s="416"/>
      <c r="B813" s="106" t="s">
        <v>1170</v>
      </c>
      <c r="C813" s="380"/>
      <c r="D813" s="357"/>
      <c r="E813" s="357"/>
      <c r="F813" s="357"/>
    </row>
    <row r="814" spans="1:6" ht="23" customHeight="1">
      <c r="A814" s="416"/>
      <c r="B814" s="106" t="s">
        <v>1003</v>
      </c>
      <c r="C814" s="380"/>
      <c r="D814" s="357"/>
      <c r="E814" s="357"/>
      <c r="F814" s="357"/>
    </row>
    <row r="815" spans="1:6" ht="23" customHeight="1">
      <c r="A815" s="416"/>
      <c r="B815" s="106" t="s">
        <v>999</v>
      </c>
      <c r="C815" s="380"/>
      <c r="D815" s="357"/>
      <c r="E815" s="357"/>
      <c r="F815" s="357"/>
    </row>
    <row r="816" spans="1:6" ht="23" customHeight="1">
      <c r="A816" s="416"/>
      <c r="B816" s="106" t="s">
        <v>1655</v>
      </c>
      <c r="C816" s="380"/>
      <c r="D816" s="357"/>
      <c r="E816" s="357"/>
      <c r="F816" s="357"/>
    </row>
    <row r="817" spans="1:6" ht="23" customHeight="1">
      <c r="A817" s="416"/>
      <c r="B817" s="106" t="s">
        <v>1656</v>
      </c>
      <c r="C817" s="381"/>
      <c r="D817" s="325"/>
      <c r="E817" s="325"/>
      <c r="F817" s="325"/>
    </row>
    <row r="818" spans="1:6" ht="23" customHeight="1">
      <c r="A818" s="343"/>
      <c r="B818" s="106" t="s">
        <v>1657</v>
      </c>
      <c r="C818" s="379"/>
      <c r="D818" s="142"/>
      <c r="E818" s="142"/>
      <c r="F818" s="142"/>
    </row>
    <row r="819" spans="1:6" ht="23" customHeight="1">
      <c r="A819" s="343"/>
      <c r="B819" s="106" t="s">
        <v>1019</v>
      </c>
      <c r="C819" s="380"/>
      <c r="D819" s="357"/>
      <c r="E819" s="357"/>
      <c r="F819" s="357"/>
    </row>
    <row r="820" spans="1:6" ht="23" customHeight="1">
      <c r="A820" s="343"/>
      <c r="B820" s="106" t="s">
        <v>997</v>
      </c>
      <c r="C820" s="380"/>
      <c r="D820" s="357"/>
      <c r="E820" s="357"/>
      <c r="F820" s="357"/>
    </row>
    <row r="821" spans="1:6" ht="23" customHeight="1">
      <c r="A821" s="343"/>
      <c r="B821" s="106" t="s">
        <v>1017</v>
      </c>
      <c r="C821" s="380"/>
      <c r="D821" s="357"/>
      <c r="E821" s="357"/>
      <c r="F821" s="357"/>
    </row>
    <row r="822" spans="1:6" ht="23" customHeight="1">
      <c r="A822" s="343"/>
      <c r="B822" s="106" t="s">
        <v>1020</v>
      </c>
      <c r="C822" s="380"/>
      <c r="D822" s="357"/>
      <c r="E822" s="357"/>
      <c r="F822" s="357"/>
    </row>
    <row r="823" spans="1:6" ht="23" customHeight="1">
      <c r="A823" s="343"/>
      <c r="B823" s="106" t="s">
        <v>1171</v>
      </c>
      <c r="C823" s="380"/>
      <c r="D823" s="357"/>
      <c r="E823" s="357"/>
      <c r="F823" s="357"/>
    </row>
    <row r="824" spans="1:6" ht="23" customHeight="1">
      <c r="A824" s="343"/>
      <c r="B824" s="106" t="s">
        <v>1021</v>
      </c>
      <c r="C824" s="380"/>
      <c r="D824" s="357"/>
      <c r="E824" s="357"/>
      <c r="F824" s="357"/>
    </row>
    <row r="825" spans="1:6" ht="23" customHeight="1">
      <c r="A825" s="343"/>
      <c r="B825" s="106" t="s">
        <v>1658</v>
      </c>
      <c r="C825" s="380"/>
      <c r="D825" s="357"/>
      <c r="E825" s="357"/>
      <c r="F825" s="357"/>
    </row>
    <row r="826" spans="1:6" ht="23" customHeight="1">
      <c r="A826" s="343"/>
      <c r="B826" s="106" t="s">
        <v>1018</v>
      </c>
      <c r="C826" s="380"/>
      <c r="D826" s="357"/>
      <c r="E826" s="357"/>
      <c r="F826" s="357"/>
    </row>
    <row r="827" spans="1:6" ht="23" customHeight="1">
      <c r="A827" s="343"/>
      <c r="B827" s="106" t="s">
        <v>1659</v>
      </c>
      <c r="C827" s="381"/>
      <c r="D827" s="325"/>
      <c r="E827" s="325"/>
      <c r="F827" s="325"/>
    </row>
    <row r="828" spans="1:6" customFormat="1" ht="14" customHeight="1">
      <c r="A828" s="371" t="s">
        <v>1947</v>
      </c>
      <c r="B828" s="371"/>
      <c r="C828" s="150" t="s">
        <v>668</v>
      </c>
      <c r="D828" s="150" t="s">
        <v>1946</v>
      </c>
      <c r="E828" s="150" t="s">
        <v>1948</v>
      </c>
      <c r="F828" s="341" t="s">
        <v>674</v>
      </c>
    </row>
    <row r="829" spans="1:6" customFormat="1" ht="28" customHeight="1">
      <c r="A829" s="372"/>
      <c r="B829" s="372"/>
      <c r="C829" s="237"/>
      <c r="D829" s="237"/>
      <c r="E829" s="237"/>
      <c r="F829" s="342"/>
    </row>
    <row r="830" spans="1:6" customFormat="1" ht="23" customHeight="1">
      <c r="A830" s="343" t="s">
        <v>2229</v>
      </c>
      <c r="B830" s="106" t="s">
        <v>2178</v>
      </c>
      <c r="C830" s="434"/>
      <c r="D830" s="160"/>
      <c r="E830" s="160"/>
      <c r="F830" s="160"/>
    </row>
    <row r="831" spans="1:6" customFormat="1" ht="23" customHeight="1">
      <c r="A831" s="343"/>
      <c r="B831" s="106" t="s">
        <v>2179</v>
      </c>
      <c r="C831" s="435"/>
      <c r="D831" s="407"/>
      <c r="E831" s="407"/>
      <c r="F831" s="407"/>
    </row>
    <row r="832" spans="1:6" customFormat="1" ht="23" customHeight="1">
      <c r="A832" s="343"/>
      <c r="B832" s="106" t="s">
        <v>2180</v>
      </c>
      <c r="C832" s="435"/>
      <c r="D832" s="407"/>
      <c r="E832" s="407"/>
      <c r="F832" s="407"/>
    </row>
    <row r="833" spans="1:6" customFormat="1" ht="23" customHeight="1">
      <c r="A833" s="343"/>
      <c r="B833" s="106" t="s">
        <v>2181</v>
      </c>
      <c r="C833" s="435"/>
      <c r="D833" s="407"/>
      <c r="E833" s="407"/>
      <c r="F833" s="407"/>
    </row>
    <row r="834" spans="1:6" customFormat="1" ht="23" customHeight="1">
      <c r="A834" s="343"/>
      <c r="B834" s="106" t="s">
        <v>2182</v>
      </c>
      <c r="C834" s="435"/>
      <c r="D834" s="407"/>
      <c r="E834" s="407"/>
      <c r="F834" s="407"/>
    </row>
    <row r="835" spans="1:6" customFormat="1" ht="23" customHeight="1">
      <c r="A835" s="343"/>
      <c r="B835" s="106" t="s">
        <v>2183</v>
      </c>
      <c r="C835" s="435"/>
      <c r="D835" s="407"/>
      <c r="E835" s="407"/>
      <c r="F835" s="407"/>
    </row>
    <row r="836" spans="1:6" customFormat="1" ht="23" customHeight="1">
      <c r="A836" s="343"/>
      <c r="B836" s="106" t="s">
        <v>2184</v>
      </c>
      <c r="C836" s="435"/>
      <c r="D836" s="407"/>
      <c r="E836" s="407"/>
      <c r="F836" s="407"/>
    </row>
    <row r="837" spans="1:6" customFormat="1" ht="23" customHeight="1">
      <c r="A837" s="343"/>
      <c r="B837" s="106" t="s">
        <v>2185</v>
      </c>
      <c r="C837" s="435"/>
      <c r="D837" s="407"/>
      <c r="E837" s="407"/>
      <c r="F837" s="407"/>
    </row>
    <row r="838" spans="1:6" customFormat="1" ht="23" customHeight="1">
      <c r="A838" s="343"/>
      <c r="B838" s="106" t="s">
        <v>157</v>
      </c>
      <c r="C838" s="435"/>
      <c r="D838" s="407"/>
      <c r="E838" s="407"/>
      <c r="F838" s="407"/>
    </row>
    <row r="839" spans="1:6" customFormat="1" ht="23" customHeight="1">
      <c r="A839" s="343"/>
      <c r="B839" s="106" t="s">
        <v>2186</v>
      </c>
      <c r="C839" s="435"/>
      <c r="D839" s="407"/>
      <c r="E839" s="407"/>
      <c r="F839" s="407"/>
    </row>
    <row r="840" spans="1:6" customFormat="1" ht="23" customHeight="1">
      <c r="A840" s="343"/>
      <c r="B840" s="106" t="s">
        <v>2187</v>
      </c>
      <c r="C840" s="435"/>
      <c r="D840" s="407"/>
      <c r="E840" s="407"/>
      <c r="F840" s="407"/>
    </row>
    <row r="841" spans="1:6" customFormat="1" ht="23" customHeight="1">
      <c r="A841" s="343"/>
      <c r="B841" s="106" t="s">
        <v>2188</v>
      </c>
      <c r="C841" s="435"/>
      <c r="D841" s="407"/>
      <c r="E841" s="407"/>
      <c r="F841" s="407"/>
    </row>
    <row r="842" spans="1:6" customFormat="1" ht="23" customHeight="1">
      <c r="A842" s="343"/>
      <c r="B842" s="106" t="s">
        <v>2189</v>
      </c>
      <c r="C842" s="435"/>
      <c r="D842" s="407"/>
      <c r="E842" s="407"/>
      <c r="F842" s="407"/>
    </row>
    <row r="843" spans="1:6" customFormat="1" ht="23" customHeight="1">
      <c r="A843" s="343"/>
      <c r="B843" s="106" t="s">
        <v>2190</v>
      </c>
      <c r="C843" s="435"/>
      <c r="D843" s="407"/>
      <c r="E843" s="407"/>
      <c r="F843" s="407"/>
    </row>
    <row r="844" spans="1:6" customFormat="1" ht="23" customHeight="1">
      <c r="A844" s="343" t="s">
        <v>2230</v>
      </c>
      <c r="B844" s="106" t="s">
        <v>2206</v>
      </c>
      <c r="C844" s="435"/>
      <c r="D844" s="407"/>
      <c r="E844" s="407"/>
      <c r="F844" s="407"/>
    </row>
    <row r="845" spans="1:6" customFormat="1" ht="23" customHeight="1">
      <c r="A845" s="343"/>
      <c r="B845" s="106" t="s">
        <v>2207</v>
      </c>
      <c r="C845" s="435"/>
      <c r="D845" s="407"/>
      <c r="E845" s="407"/>
      <c r="F845" s="407"/>
    </row>
    <row r="846" spans="1:6" customFormat="1" ht="23" customHeight="1">
      <c r="A846" s="343"/>
      <c r="B846" s="106" t="s">
        <v>2208</v>
      </c>
      <c r="C846" s="435"/>
      <c r="D846" s="407"/>
      <c r="E846" s="407"/>
      <c r="F846" s="407"/>
    </row>
    <row r="847" spans="1:6" customFormat="1" ht="23" customHeight="1">
      <c r="A847" s="343"/>
      <c r="B847" s="106" t="s">
        <v>2209</v>
      </c>
      <c r="C847" s="435"/>
      <c r="D847" s="407"/>
      <c r="E847" s="407"/>
      <c r="F847" s="407"/>
    </row>
    <row r="848" spans="1:6" customFormat="1" ht="23" customHeight="1">
      <c r="A848" s="343"/>
      <c r="B848" s="106" t="s">
        <v>2210</v>
      </c>
      <c r="C848" s="435"/>
      <c r="D848" s="407"/>
      <c r="E848" s="407"/>
      <c r="F848" s="407"/>
    </row>
    <row r="849" spans="1:6" customFormat="1" ht="23" customHeight="1">
      <c r="A849" s="343"/>
      <c r="B849" s="106" t="s">
        <v>2211</v>
      </c>
      <c r="C849" s="435"/>
      <c r="D849" s="407"/>
      <c r="E849" s="407"/>
      <c r="F849" s="407"/>
    </row>
    <row r="850" spans="1:6" customFormat="1" ht="23" customHeight="1">
      <c r="A850" s="343"/>
      <c r="B850" s="106" t="s">
        <v>2212</v>
      </c>
      <c r="C850" s="435"/>
      <c r="D850" s="407"/>
      <c r="E850" s="407"/>
      <c r="F850" s="407"/>
    </row>
    <row r="851" spans="1:6" customFormat="1" ht="23" customHeight="1">
      <c r="A851" s="343"/>
      <c r="B851" s="106" t="s">
        <v>2213</v>
      </c>
      <c r="C851" s="435"/>
      <c r="D851" s="407"/>
      <c r="E851" s="407"/>
      <c r="F851" s="407"/>
    </row>
    <row r="852" spans="1:6" customFormat="1" ht="23" customHeight="1">
      <c r="A852" s="343" t="s">
        <v>2231</v>
      </c>
      <c r="B852" s="106" t="s">
        <v>2191</v>
      </c>
      <c r="C852" s="435"/>
      <c r="D852" s="407"/>
      <c r="E852" s="407"/>
      <c r="F852" s="407"/>
    </row>
    <row r="853" spans="1:6" customFormat="1" ht="23" customHeight="1">
      <c r="A853" s="343"/>
      <c r="B853" s="106" t="s">
        <v>2192</v>
      </c>
      <c r="C853" s="435"/>
      <c r="D853" s="407"/>
      <c r="E853" s="407"/>
      <c r="F853" s="407"/>
    </row>
    <row r="854" spans="1:6" customFormat="1" ht="23" customHeight="1">
      <c r="A854" s="343"/>
      <c r="B854" s="106" t="s">
        <v>2193</v>
      </c>
      <c r="C854" s="435"/>
      <c r="D854" s="407"/>
      <c r="E854" s="407"/>
      <c r="F854" s="407"/>
    </row>
    <row r="855" spans="1:6" customFormat="1" ht="23" customHeight="1">
      <c r="A855" s="343"/>
      <c r="B855" s="106" t="s">
        <v>2194</v>
      </c>
      <c r="C855" s="435"/>
      <c r="D855" s="407"/>
      <c r="E855" s="407"/>
      <c r="F855" s="407"/>
    </row>
    <row r="856" spans="1:6" customFormat="1" ht="23" customHeight="1">
      <c r="A856" s="343"/>
      <c r="B856" s="106" t="s">
        <v>2195</v>
      </c>
      <c r="C856" s="435"/>
      <c r="D856" s="407"/>
      <c r="E856" s="407"/>
      <c r="F856" s="407"/>
    </row>
    <row r="857" spans="1:6" customFormat="1" ht="23" customHeight="1">
      <c r="A857" s="343"/>
      <c r="B857" s="106" t="s">
        <v>2196</v>
      </c>
      <c r="C857" s="435"/>
      <c r="D857" s="407"/>
      <c r="E857" s="407"/>
      <c r="F857" s="407"/>
    </row>
    <row r="858" spans="1:6" customFormat="1" ht="23" customHeight="1">
      <c r="A858" s="343"/>
      <c r="B858" s="106" t="s">
        <v>2197</v>
      </c>
      <c r="C858" s="435"/>
      <c r="D858" s="407"/>
      <c r="E858" s="407"/>
      <c r="F858" s="407"/>
    </row>
    <row r="859" spans="1:6" customFormat="1" ht="23" customHeight="1">
      <c r="A859" s="343"/>
      <c r="B859" s="106" t="s">
        <v>2198</v>
      </c>
      <c r="C859" s="435"/>
      <c r="D859" s="407"/>
      <c r="E859" s="407"/>
      <c r="F859" s="407"/>
    </row>
    <row r="860" spans="1:6" customFormat="1" ht="23" customHeight="1">
      <c r="A860" s="343"/>
      <c r="B860" s="106" t="s">
        <v>2199</v>
      </c>
      <c r="C860" s="435"/>
      <c r="D860" s="407"/>
      <c r="E860" s="407"/>
      <c r="F860" s="407"/>
    </row>
    <row r="861" spans="1:6" customFormat="1" ht="23" customHeight="1">
      <c r="A861" s="343"/>
      <c r="B861" s="106" t="s">
        <v>2200</v>
      </c>
      <c r="C861" s="435"/>
      <c r="D861" s="407"/>
      <c r="E861" s="407"/>
      <c r="F861" s="407"/>
    </row>
    <row r="862" spans="1:6" customFormat="1" ht="23" customHeight="1">
      <c r="A862" s="343"/>
      <c r="B862" s="106" t="s">
        <v>2201</v>
      </c>
      <c r="C862" s="435"/>
      <c r="D862" s="407"/>
      <c r="E862" s="407"/>
      <c r="F862" s="407"/>
    </row>
    <row r="863" spans="1:6" customFormat="1" ht="23" customHeight="1">
      <c r="A863" s="343"/>
      <c r="B863" s="106" t="s">
        <v>2202</v>
      </c>
      <c r="C863" s="435"/>
      <c r="D863" s="407"/>
      <c r="E863" s="407"/>
      <c r="F863" s="407"/>
    </row>
    <row r="864" spans="1:6" customFormat="1" ht="23" customHeight="1">
      <c r="A864" s="343"/>
      <c r="B864" s="106" t="s">
        <v>1022</v>
      </c>
      <c r="C864" s="435"/>
      <c r="D864" s="407"/>
      <c r="E864" s="407"/>
      <c r="F864" s="407"/>
    </row>
    <row r="865" spans="1:6" customFormat="1" ht="23" customHeight="1">
      <c r="A865" s="343"/>
      <c r="B865" s="106" t="s">
        <v>2203</v>
      </c>
      <c r="C865" s="435"/>
      <c r="D865" s="407"/>
      <c r="E865" s="407"/>
      <c r="F865" s="407"/>
    </row>
    <row r="866" spans="1:6" customFormat="1" ht="23" customHeight="1">
      <c r="A866" s="343"/>
      <c r="B866" s="106" t="s">
        <v>2204</v>
      </c>
      <c r="C866" s="435"/>
      <c r="D866" s="407"/>
      <c r="E866" s="407"/>
      <c r="F866" s="407"/>
    </row>
    <row r="867" spans="1:6" customFormat="1" ht="23" customHeight="1">
      <c r="A867" s="343"/>
      <c r="B867" s="106" t="s">
        <v>2205</v>
      </c>
      <c r="C867" s="435"/>
      <c r="D867" s="407"/>
      <c r="E867" s="407"/>
      <c r="F867" s="407"/>
    </row>
    <row r="868" spans="1:6" customFormat="1" ht="23" customHeight="1">
      <c r="A868" s="343"/>
      <c r="B868" s="106" t="s">
        <v>2174</v>
      </c>
      <c r="C868" s="436"/>
      <c r="D868" s="410"/>
      <c r="E868" s="410"/>
      <c r="F868" s="410"/>
    </row>
    <row r="869" spans="1:6" ht="66" customHeight="1">
      <c r="A869" s="212" t="s">
        <v>1965</v>
      </c>
      <c r="B869" s="212"/>
      <c r="C869" s="212"/>
      <c r="D869" s="212"/>
      <c r="E869" s="212"/>
      <c r="F869" s="212"/>
    </row>
    <row r="870" spans="1:6" ht="32" customHeight="1">
      <c r="A870" s="150" t="s">
        <v>1966</v>
      </c>
      <c r="B870" s="150"/>
      <c r="C870" s="58" t="s">
        <v>672</v>
      </c>
      <c r="D870" s="150">
        <v>3</v>
      </c>
      <c r="E870" s="150" t="s">
        <v>1949</v>
      </c>
      <c r="F870" s="150" t="s">
        <v>674</v>
      </c>
    </row>
    <row r="871" spans="1:6" ht="27" customHeight="1">
      <c r="A871" s="237"/>
      <c r="B871" s="237"/>
      <c r="C871" s="58" t="s">
        <v>1174</v>
      </c>
      <c r="D871" s="237"/>
      <c r="E871" s="237"/>
      <c r="F871" s="237"/>
    </row>
    <row r="872" spans="1:6" ht="27" customHeight="1">
      <c r="A872" s="300" t="s">
        <v>1964</v>
      </c>
      <c r="B872" s="150"/>
      <c r="C872" s="58" t="s">
        <v>667</v>
      </c>
      <c r="D872" s="150">
        <v>3</v>
      </c>
      <c r="E872" s="150" t="s">
        <v>861</v>
      </c>
      <c r="F872" s="150" t="s">
        <v>674</v>
      </c>
    </row>
    <row r="873" spans="1:6" ht="28.5" customHeight="1">
      <c r="A873" s="262"/>
      <c r="B873" s="237"/>
      <c r="C873" s="58" t="s">
        <v>1174</v>
      </c>
      <c r="D873" s="237"/>
      <c r="E873" s="237"/>
      <c r="F873" s="237"/>
    </row>
    <row r="874" spans="1:6" ht="64.5" customHeight="1">
      <c r="A874" s="412" t="s">
        <v>1967</v>
      </c>
      <c r="B874" s="412"/>
      <c r="C874" s="412"/>
      <c r="D874" s="412"/>
      <c r="E874" s="412"/>
      <c r="F874" s="412"/>
    </row>
    <row r="875" spans="1:6" ht="24.65" customHeight="1">
      <c r="A875" s="299" t="s">
        <v>1481</v>
      </c>
      <c r="B875" s="299"/>
      <c r="C875" s="302" t="s">
        <v>668</v>
      </c>
      <c r="D875" s="302">
        <v>2</v>
      </c>
      <c r="E875" s="299" t="s">
        <v>861</v>
      </c>
      <c r="F875" s="299" t="s">
        <v>674</v>
      </c>
    </row>
    <row r="876" spans="1:6" ht="8" customHeight="1">
      <c r="A876" s="299"/>
      <c r="B876" s="299"/>
      <c r="C876" s="303"/>
      <c r="D876" s="303"/>
      <c r="E876" s="299"/>
      <c r="F876" s="299"/>
    </row>
    <row r="877" spans="1:6" s="38" customFormat="1" ht="24.65" customHeight="1">
      <c r="A877" s="400" t="s">
        <v>2232</v>
      </c>
      <c r="B877" s="107" t="s">
        <v>2233</v>
      </c>
      <c r="C877" s="403" t="s">
        <v>2234</v>
      </c>
      <c r="D877" s="404"/>
      <c r="E877" s="404"/>
      <c r="F877" s="405"/>
    </row>
    <row r="878" spans="1:6" s="38" customFormat="1" ht="24.65" customHeight="1">
      <c r="A878" s="401"/>
      <c r="B878" s="108" t="s">
        <v>2235</v>
      </c>
      <c r="C878" s="406"/>
      <c r="D878" s="407"/>
      <c r="E878" s="407"/>
      <c r="F878" s="408"/>
    </row>
    <row r="879" spans="1:6" s="38" customFormat="1" ht="24.65" customHeight="1">
      <c r="A879" s="401"/>
      <c r="B879" s="108" t="s">
        <v>2236</v>
      </c>
      <c r="C879" s="406"/>
      <c r="D879" s="407"/>
      <c r="E879" s="407"/>
      <c r="F879" s="408"/>
    </row>
    <row r="880" spans="1:6" s="38" customFormat="1" ht="24.65" customHeight="1">
      <c r="A880" s="401"/>
      <c r="B880" s="108" t="s">
        <v>2237</v>
      </c>
      <c r="C880" s="406"/>
      <c r="D880" s="407"/>
      <c r="E880" s="407"/>
      <c r="F880" s="408"/>
    </row>
    <row r="881" spans="1:6" s="38" customFormat="1" ht="24.65" customHeight="1">
      <c r="A881" s="401"/>
      <c r="B881" s="108" t="s">
        <v>2238</v>
      </c>
      <c r="C881" s="406"/>
      <c r="D881" s="407"/>
      <c r="E881" s="407"/>
      <c r="F881" s="408"/>
    </row>
    <row r="882" spans="1:6" s="38" customFormat="1" ht="24.65" customHeight="1">
      <c r="A882" s="401"/>
      <c r="B882" s="108" t="s">
        <v>2239</v>
      </c>
      <c r="C882" s="406"/>
      <c r="D882" s="407"/>
      <c r="E882" s="407"/>
      <c r="F882" s="408"/>
    </row>
    <row r="883" spans="1:6" s="38" customFormat="1" ht="24.65" customHeight="1">
      <c r="A883" s="401"/>
      <c r="B883" s="108" t="s">
        <v>2240</v>
      </c>
      <c r="C883" s="406"/>
      <c r="D883" s="407"/>
      <c r="E883" s="407"/>
      <c r="F883" s="408"/>
    </row>
    <row r="884" spans="1:6" s="38" customFormat="1" ht="24.65" customHeight="1">
      <c r="A884" s="401"/>
      <c r="B884" s="108" t="s">
        <v>2241</v>
      </c>
      <c r="C884" s="406"/>
      <c r="D884" s="407"/>
      <c r="E884" s="407"/>
      <c r="F884" s="408"/>
    </row>
    <row r="885" spans="1:6" s="38" customFormat="1" ht="24.65" customHeight="1">
      <c r="A885" s="401"/>
      <c r="B885" s="108" t="s">
        <v>2242</v>
      </c>
      <c r="C885" s="406"/>
      <c r="D885" s="407"/>
      <c r="E885" s="407"/>
      <c r="F885" s="408"/>
    </row>
    <row r="886" spans="1:6" s="38" customFormat="1" ht="24.65" customHeight="1">
      <c r="A886" s="401"/>
      <c r="B886" s="108" t="s">
        <v>2243</v>
      </c>
      <c r="C886" s="406"/>
      <c r="D886" s="407"/>
      <c r="E886" s="407"/>
      <c r="F886" s="408"/>
    </row>
    <row r="887" spans="1:6" s="38" customFormat="1" ht="24.65" customHeight="1">
      <c r="A887" s="401"/>
      <c r="B887" s="108" t="s">
        <v>2244</v>
      </c>
      <c r="C887" s="406"/>
      <c r="D887" s="407"/>
      <c r="E887" s="407"/>
      <c r="F887" s="408"/>
    </row>
    <row r="888" spans="1:6" s="38" customFormat="1" ht="24.65" customHeight="1">
      <c r="A888" s="401"/>
      <c r="B888" s="108" t="s">
        <v>2245</v>
      </c>
      <c r="C888" s="406"/>
      <c r="D888" s="407"/>
      <c r="E888" s="407"/>
      <c r="F888" s="408"/>
    </row>
    <row r="889" spans="1:6" s="38" customFormat="1" ht="24.65" customHeight="1">
      <c r="A889" s="401"/>
      <c r="B889" s="108" t="s">
        <v>2246</v>
      </c>
      <c r="C889" s="406"/>
      <c r="D889" s="407"/>
      <c r="E889" s="407"/>
      <c r="F889" s="408"/>
    </row>
    <row r="890" spans="1:6" s="38" customFormat="1" ht="24.65" customHeight="1">
      <c r="A890" s="401"/>
      <c r="B890" s="108" t="s">
        <v>2247</v>
      </c>
      <c r="C890" s="406"/>
      <c r="D890" s="407"/>
      <c r="E890" s="407"/>
      <c r="F890" s="408"/>
    </row>
    <row r="891" spans="1:6" s="38" customFormat="1" ht="24.65" customHeight="1">
      <c r="A891" s="401"/>
      <c r="B891" s="108" t="s">
        <v>2248</v>
      </c>
      <c r="C891" s="406"/>
      <c r="D891" s="407"/>
      <c r="E891" s="407"/>
      <c r="F891" s="408"/>
    </row>
    <row r="892" spans="1:6" s="38" customFormat="1" ht="24.65" customHeight="1">
      <c r="A892" s="401"/>
      <c r="B892" s="108" t="s">
        <v>2249</v>
      </c>
      <c r="C892" s="406"/>
      <c r="D892" s="407"/>
      <c r="E892" s="407"/>
      <c r="F892" s="408"/>
    </row>
    <row r="893" spans="1:6" s="38" customFormat="1" ht="24.65" customHeight="1">
      <c r="A893" s="401"/>
      <c r="B893" s="108" t="s">
        <v>2250</v>
      </c>
      <c r="C893" s="406"/>
      <c r="D893" s="407"/>
      <c r="E893" s="407"/>
      <c r="F893" s="408"/>
    </row>
    <row r="894" spans="1:6" s="38" customFormat="1" ht="24.65" customHeight="1">
      <c r="A894" s="401"/>
      <c r="B894" s="108" t="s">
        <v>2251</v>
      </c>
      <c r="C894" s="406"/>
      <c r="D894" s="407"/>
      <c r="E894" s="407"/>
      <c r="F894" s="408"/>
    </row>
    <row r="895" spans="1:6" s="38" customFormat="1" ht="24.65" customHeight="1">
      <c r="A895" s="401"/>
      <c r="B895" s="108" t="s">
        <v>2252</v>
      </c>
      <c r="C895" s="406"/>
      <c r="D895" s="407"/>
      <c r="E895" s="407"/>
      <c r="F895" s="408"/>
    </row>
    <row r="896" spans="1:6" s="38" customFormat="1" ht="24.65" customHeight="1">
      <c r="A896" s="401"/>
      <c r="B896" s="108" t="s">
        <v>77</v>
      </c>
      <c r="C896" s="406"/>
      <c r="D896" s="407"/>
      <c r="E896" s="407"/>
      <c r="F896" s="408"/>
    </row>
    <row r="897" spans="1:6" s="38" customFormat="1" ht="24.65" customHeight="1">
      <c r="A897" s="401"/>
      <c r="B897" s="108" t="s">
        <v>2253</v>
      </c>
      <c r="C897" s="406"/>
      <c r="D897" s="407"/>
      <c r="E897" s="407"/>
      <c r="F897" s="408"/>
    </row>
    <row r="898" spans="1:6" s="38" customFormat="1" ht="24.65" customHeight="1">
      <c r="A898" s="401"/>
      <c r="B898" s="108" t="s">
        <v>96</v>
      </c>
      <c r="C898" s="406"/>
      <c r="D898" s="407"/>
      <c r="E898" s="407"/>
      <c r="F898" s="408"/>
    </row>
    <row r="899" spans="1:6" s="38" customFormat="1" ht="24.65" customHeight="1">
      <c r="A899" s="401"/>
      <c r="B899" s="108" t="s">
        <v>2254</v>
      </c>
      <c r="C899" s="406"/>
      <c r="D899" s="407"/>
      <c r="E899" s="407"/>
      <c r="F899" s="408"/>
    </row>
    <row r="900" spans="1:6" s="38" customFormat="1" ht="24.65" customHeight="1">
      <c r="A900" s="401"/>
      <c r="B900" s="108" t="s">
        <v>2255</v>
      </c>
      <c r="C900" s="406"/>
      <c r="D900" s="407"/>
      <c r="E900" s="407"/>
      <c r="F900" s="408"/>
    </row>
    <row r="901" spans="1:6" s="38" customFormat="1" ht="24.65" customHeight="1">
      <c r="A901" s="401"/>
      <c r="B901" s="108" t="s">
        <v>2256</v>
      </c>
      <c r="C901" s="406"/>
      <c r="D901" s="407"/>
      <c r="E901" s="407"/>
      <c r="F901" s="408"/>
    </row>
    <row r="902" spans="1:6" s="38" customFormat="1" ht="24.65" customHeight="1">
      <c r="A902" s="401"/>
      <c r="B902" s="108" t="s">
        <v>2257</v>
      </c>
      <c r="C902" s="406"/>
      <c r="D902" s="407"/>
      <c r="E902" s="407"/>
      <c r="F902" s="408"/>
    </row>
    <row r="903" spans="1:6" s="38" customFormat="1" ht="24.65" customHeight="1">
      <c r="A903" s="401"/>
      <c r="B903" s="108" t="s">
        <v>2258</v>
      </c>
      <c r="C903" s="406"/>
      <c r="D903" s="407"/>
      <c r="E903" s="407"/>
      <c r="F903" s="408"/>
    </row>
    <row r="904" spans="1:6" s="38" customFormat="1" ht="24.65" customHeight="1">
      <c r="A904" s="401"/>
      <c r="B904" s="108" t="s">
        <v>2259</v>
      </c>
      <c r="C904" s="406"/>
      <c r="D904" s="407"/>
      <c r="E904" s="407"/>
      <c r="F904" s="408"/>
    </row>
    <row r="905" spans="1:6" s="38" customFormat="1" ht="24.65" customHeight="1">
      <c r="A905" s="401"/>
      <c r="B905" s="108" t="s">
        <v>2260</v>
      </c>
      <c r="C905" s="406"/>
      <c r="D905" s="407"/>
      <c r="E905" s="407"/>
      <c r="F905" s="408"/>
    </row>
    <row r="906" spans="1:6" s="38" customFormat="1" ht="24.65" customHeight="1">
      <c r="A906" s="401"/>
      <c r="B906" s="108" t="s">
        <v>2261</v>
      </c>
      <c r="C906" s="406"/>
      <c r="D906" s="407"/>
      <c r="E906" s="407"/>
      <c r="F906" s="408"/>
    </row>
    <row r="907" spans="1:6" s="38" customFormat="1" ht="24.65" customHeight="1">
      <c r="A907" s="401"/>
      <c r="B907" s="108" t="s">
        <v>2262</v>
      </c>
      <c r="C907" s="406"/>
      <c r="D907" s="407"/>
      <c r="E907" s="407"/>
      <c r="F907" s="408"/>
    </row>
    <row r="908" spans="1:6" s="38" customFormat="1" ht="24.65" customHeight="1">
      <c r="A908" s="401"/>
      <c r="B908" s="108" t="s">
        <v>2263</v>
      </c>
      <c r="C908" s="406"/>
      <c r="D908" s="407"/>
      <c r="E908" s="407"/>
      <c r="F908" s="408"/>
    </row>
    <row r="909" spans="1:6" s="38" customFormat="1" ht="24.65" customHeight="1">
      <c r="A909" s="401"/>
      <c r="B909" s="108" t="s">
        <v>97</v>
      </c>
      <c r="C909" s="406"/>
      <c r="D909" s="407"/>
      <c r="E909" s="407"/>
      <c r="F909" s="408"/>
    </row>
    <row r="910" spans="1:6" s="38" customFormat="1" ht="24.65" customHeight="1">
      <c r="A910" s="401"/>
      <c r="B910" s="108" t="s">
        <v>2264</v>
      </c>
      <c r="C910" s="406"/>
      <c r="D910" s="407"/>
      <c r="E910" s="407"/>
      <c r="F910" s="408"/>
    </row>
    <row r="911" spans="1:6" s="38" customFormat="1" ht="24.65" customHeight="1">
      <c r="A911" s="401"/>
      <c r="B911" s="108" t="s">
        <v>886</v>
      </c>
      <c r="C911" s="406"/>
      <c r="D911" s="407"/>
      <c r="E911" s="407"/>
      <c r="F911" s="408"/>
    </row>
    <row r="912" spans="1:6" s="38" customFormat="1" ht="24.65" customHeight="1">
      <c r="A912" s="401"/>
      <c r="B912" s="108" t="s">
        <v>2265</v>
      </c>
      <c r="C912" s="406"/>
      <c r="D912" s="407"/>
      <c r="E912" s="407"/>
      <c r="F912" s="408"/>
    </row>
    <row r="913" spans="1:6" s="38" customFormat="1" ht="24.65" customHeight="1">
      <c r="A913" s="401"/>
      <c r="B913" s="108" t="s">
        <v>93</v>
      </c>
      <c r="C913" s="406"/>
      <c r="D913" s="407"/>
      <c r="E913" s="407"/>
      <c r="F913" s="408"/>
    </row>
    <row r="914" spans="1:6" s="38" customFormat="1" ht="24.65" customHeight="1">
      <c r="A914" s="401"/>
      <c r="B914" s="108" t="s">
        <v>2266</v>
      </c>
      <c r="C914" s="406"/>
      <c r="D914" s="407"/>
      <c r="E914" s="407"/>
      <c r="F914" s="408"/>
    </row>
    <row r="915" spans="1:6" s="38" customFormat="1" ht="24.65" customHeight="1">
      <c r="A915" s="401"/>
      <c r="B915" s="108" t="s">
        <v>2267</v>
      </c>
      <c r="C915" s="406"/>
      <c r="D915" s="407"/>
      <c r="E915" s="407"/>
      <c r="F915" s="408"/>
    </row>
    <row r="916" spans="1:6" s="38" customFormat="1" ht="24.65" customHeight="1">
      <c r="A916" s="401"/>
      <c r="B916" s="108" t="s">
        <v>94</v>
      </c>
      <c r="C916" s="406"/>
      <c r="D916" s="407"/>
      <c r="E916" s="407"/>
      <c r="F916" s="408"/>
    </row>
    <row r="917" spans="1:6" s="38" customFormat="1" ht="24.65" customHeight="1">
      <c r="A917" s="401"/>
      <c r="B917" s="108" t="s">
        <v>2268</v>
      </c>
      <c r="C917" s="406"/>
      <c r="D917" s="407"/>
      <c r="E917" s="407"/>
      <c r="F917" s="408"/>
    </row>
    <row r="918" spans="1:6" s="38" customFormat="1" ht="24.65" customHeight="1">
      <c r="A918" s="401"/>
      <c r="B918" s="108" t="s">
        <v>2269</v>
      </c>
      <c r="C918" s="406"/>
      <c r="D918" s="407"/>
      <c r="E918" s="407"/>
      <c r="F918" s="408"/>
    </row>
    <row r="919" spans="1:6" s="38" customFormat="1" ht="24.65" customHeight="1">
      <c r="A919" s="401"/>
      <c r="B919" s="108" t="s">
        <v>2270</v>
      </c>
      <c r="C919" s="406"/>
      <c r="D919" s="407"/>
      <c r="E919" s="407"/>
      <c r="F919" s="408"/>
    </row>
    <row r="920" spans="1:6" s="38" customFormat="1" ht="24.65" customHeight="1">
      <c r="A920" s="401"/>
      <c r="B920" s="108" t="s">
        <v>2271</v>
      </c>
      <c r="C920" s="406"/>
      <c r="D920" s="407"/>
      <c r="E920" s="407"/>
      <c r="F920" s="408"/>
    </row>
    <row r="921" spans="1:6" s="38" customFormat="1" ht="24.65" customHeight="1">
      <c r="A921" s="401"/>
      <c r="B921" s="108" t="s">
        <v>2272</v>
      </c>
      <c r="C921" s="406"/>
      <c r="D921" s="407"/>
      <c r="E921" s="407"/>
      <c r="F921" s="408"/>
    </row>
    <row r="922" spans="1:6" s="38" customFormat="1" ht="24.65" customHeight="1">
      <c r="A922" s="401"/>
      <c r="B922" s="108" t="s">
        <v>2273</v>
      </c>
      <c r="C922" s="406"/>
      <c r="D922" s="407"/>
      <c r="E922" s="407"/>
      <c r="F922" s="408"/>
    </row>
    <row r="923" spans="1:6" s="38" customFormat="1" ht="24.65" customHeight="1">
      <c r="A923" s="401"/>
      <c r="B923" s="108" t="s">
        <v>2274</v>
      </c>
      <c r="C923" s="406"/>
      <c r="D923" s="407"/>
      <c r="E923" s="407"/>
      <c r="F923" s="408"/>
    </row>
    <row r="924" spans="1:6" s="38" customFormat="1" ht="24.65" customHeight="1">
      <c r="A924" s="401"/>
      <c r="B924" s="108" t="s">
        <v>2275</v>
      </c>
      <c r="C924" s="406"/>
      <c r="D924" s="407"/>
      <c r="E924" s="407"/>
      <c r="F924" s="408"/>
    </row>
    <row r="925" spans="1:6" s="38" customFormat="1" ht="24.65" customHeight="1">
      <c r="A925" s="401"/>
      <c r="B925" s="108" t="s">
        <v>2276</v>
      </c>
      <c r="C925" s="406"/>
      <c r="D925" s="407"/>
      <c r="E925" s="407"/>
      <c r="F925" s="408"/>
    </row>
    <row r="926" spans="1:6" s="38" customFormat="1" ht="24.65" customHeight="1">
      <c r="A926" s="401"/>
      <c r="B926" s="108" t="s">
        <v>2277</v>
      </c>
      <c r="C926" s="406"/>
      <c r="D926" s="407"/>
      <c r="E926" s="407"/>
      <c r="F926" s="408"/>
    </row>
    <row r="927" spans="1:6" s="38" customFormat="1" ht="24.65" customHeight="1">
      <c r="A927" s="401"/>
      <c r="B927" s="108" t="s">
        <v>2278</v>
      </c>
      <c r="C927" s="406"/>
      <c r="D927" s="407"/>
      <c r="E927" s="407"/>
      <c r="F927" s="408"/>
    </row>
    <row r="928" spans="1:6" s="38" customFormat="1" ht="24.65" customHeight="1">
      <c r="A928" s="401"/>
      <c r="B928" s="108" t="s">
        <v>2279</v>
      </c>
      <c r="C928" s="406"/>
      <c r="D928" s="407"/>
      <c r="E928" s="407"/>
      <c r="F928" s="408"/>
    </row>
    <row r="929" spans="1:6" s="38" customFormat="1" ht="24.65" customHeight="1">
      <c r="A929" s="401"/>
      <c r="B929" s="108" t="s">
        <v>2280</v>
      </c>
      <c r="C929" s="406"/>
      <c r="D929" s="407"/>
      <c r="E929" s="407"/>
      <c r="F929" s="408"/>
    </row>
    <row r="930" spans="1:6" s="38" customFormat="1" ht="24.65" customHeight="1">
      <c r="A930" s="401"/>
      <c r="B930" s="108" t="s">
        <v>2281</v>
      </c>
      <c r="C930" s="406"/>
      <c r="D930" s="407"/>
      <c r="E930" s="407"/>
      <c r="F930" s="408"/>
    </row>
    <row r="931" spans="1:6" s="38" customFormat="1" ht="24.65" customHeight="1">
      <c r="A931" s="401"/>
      <c r="B931" s="108" t="s">
        <v>2282</v>
      </c>
      <c r="C931" s="406"/>
      <c r="D931" s="407"/>
      <c r="E931" s="407"/>
      <c r="F931" s="408"/>
    </row>
    <row r="932" spans="1:6" s="38" customFormat="1" ht="24.65" customHeight="1">
      <c r="A932" s="401"/>
      <c r="B932" s="108" t="s">
        <v>2283</v>
      </c>
      <c r="C932" s="406"/>
      <c r="D932" s="407"/>
      <c r="E932" s="407"/>
      <c r="F932" s="408"/>
    </row>
    <row r="933" spans="1:6" s="38" customFormat="1" ht="24.65" customHeight="1">
      <c r="A933" s="401"/>
      <c r="B933" s="108" t="s">
        <v>2284</v>
      </c>
      <c r="C933" s="406"/>
      <c r="D933" s="407"/>
      <c r="E933" s="407"/>
      <c r="F933" s="408"/>
    </row>
    <row r="934" spans="1:6" s="38" customFormat="1" ht="24.65" customHeight="1">
      <c r="A934" s="401"/>
      <c r="B934" s="108" t="s">
        <v>2285</v>
      </c>
      <c r="C934" s="406"/>
      <c r="D934" s="407"/>
      <c r="E934" s="407"/>
      <c r="F934" s="408"/>
    </row>
    <row r="935" spans="1:6" s="38" customFormat="1" ht="24.65" customHeight="1">
      <c r="A935" s="401"/>
      <c r="B935" s="108" t="s">
        <v>2286</v>
      </c>
      <c r="C935" s="406"/>
      <c r="D935" s="407"/>
      <c r="E935" s="407"/>
      <c r="F935" s="408"/>
    </row>
    <row r="936" spans="1:6" s="38" customFormat="1" ht="24.65" customHeight="1">
      <c r="A936" s="401"/>
      <c r="B936" s="108" t="s">
        <v>2287</v>
      </c>
      <c r="C936" s="406"/>
      <c r="D936" s="407"/>
      <c r="E936" s="407"/>
      <c r="F936" s="408"/>
    </row>
    <row r="937" spans="1:6" s="38" customFormat="1" ht="24.65" customHeight="1">
      <c r="A937" s="401"/>
      <c r="B937" s="108" t="s">
        <v>2288</v>
      </c>
      <c r="C937" s="406"/>
      <c r="D937" s="407"/>
      <c r="E937" s="407"/>
      <c r="F937" s="408"/>
    </row>
    <row r="938" spans="1:6" s="38" customFormat="1" ht="24.65" customHeight="1">
      <c r="A938" s="401"/>
      <c r="B938" s="108" t="s">
        <v>2289</v>
      </c>
      <c r="C938" s="406"/>
      <c r="D938" s="407"/>
      <c r="E938" s="407"/>
      <c r="F938" s="408"/>
    </row>
    <row r="939" spans="1:6" s="38" customFormat="1" ht="24.65" customHeight="1">
      <c r="A939" s="401"/>
      <c r="B939" s="108" t="s">
        <v>2290</v>
      </c>
      <c r="C939" s="406"/>
      <c r="D939" s="407"/>
      <c r="E939" s="407"/>
      <c r="F939" s="408"/>
    </row>
    <row r="940" spans="1:6" s="38" customFormat="1" ht="24.65" customHeight="1">
      <c r="A940" s="401"/>
      <c r="B940" s="108" t="s">
        <v>2291</v>
      </c>
      <c r="C940" s="406"/>
      <c r="D940" s="407"/>
      <c r="E940" s="407"/>
      <c r="F940" s="408"/>
    </row>
    <row r="941" spans="1:6" s="38" customFormat="1" ht="24.65" customHeight="1">
      <c r="A941" s="401"/>
      <c r="B941" s="108" t="s">
        <v>2292</v>
      </c>
      <c r="C941" s="406"/>
      <c r="D941" s="407"/>
      <c r="E941" s="407"/>
      <c r="F941" s="408"/>
    </row>
    <row r="942" spans="1:6" s="38" customFormat="1" ht="24.65" customHeight="1">
      <c r="A942" s="401"/>
      <c r="B942" s="108" t="s">
        <v>2293</v>
      </c>
      <c r="C942" s="406"/>
      <c r="D942" s="407"/>
      <c r="E942" s="407"/>
      <c r="F942" s="408"/>
    </row>
    <row r="943" spans="1:6" s="38" customFormat="1" ht="24.65" customHeight="1">
      <c r="A943" s="401"/>
      <c r="B943" s="108" t="s">
        <v>2294</v>
      </c>
      <c r="C943" s="406"/>
      <c r="D943" s="407"/>
      <c r="E943" s="407"/>
      <c r="F943" s="408"/>
    </row>
    <row r="944" spans="1:6" s="38" customFormat="1" ht="24.65" customHeight="1">
      <c r="A944" s="401"/>
      <c r="B944" s="108" t="s">
        <v>2295</v>
      </c>
      <c r="C944" s="406"/>
      <c r="D944" s="407"/>
      <c r="E944" s="407"/>
      <c r="F944" s="408"/>
    </row>
    <row r="945" spans="1:6" s="38" customFormat="1" ht="24.65" customHeight="1">
      <c r="A945" s="401"/>
      <c r="B945" s="108" t="s">
        <v>2296</v>
      </c>
      <c r="C945" s="406"/>
      <c r="D945" s="407"/>
      <c r="E945" s="407"/>
      <c r="F945" s="408"/>
    </row>
    <row r="946" spans="1:6" s="38" customFormat="1" ht="24.65" customHeight="1">
      <c r="A946" s="401"/>
      <c r="B946" s="108" t="s">
        <v>2297</v>
      </c>
      <c r="C946" s="406"/>
      <c r="D946" s="407"/>
      <c r="E946" s="407"/>
      <c r="F946" s="408"/>
    </row>
    <row r="947" spans="1:6" s="38" customFormat="1" ht="24.65" customHeight="1">
      <c r="A947" s="401"/>
      <c r="B947" s="108" t="s">
        <v>2298</v>
      </c>
      <c r="C947" s="406"/>
      <c r="D947" s="407"/>
      <c r="E947" s="407"/>
      <c r="F947" s="408"/>
    </row>
    <row r="948" spans="1:6" s="38" customFormat="1" ht="24.65" customHeight="1">
      <c r="A948" s="401"/>
      <c r="B948" s="108" t="s">
        <v>2299</v>
      </c>
      <c r="C948" s="406"/>
      <c r="D948" s="407"/>
      <c r="E948" s="407"/>
      <c r="F948" s="408"/>
    </row>
    <row r="949" spans="1:6" s="38" customFormat="1" ht="24.65" customHeight="1">
      <c r="A949" s="401"/>
      <c r="B949" s="108" t="s">
        <v>2300</v>
      </c>
      <c r="C949" s="406"/>
      <c r="D949" s="407"/>
      <c r="E949" s="407"/>
      <c r="F949" s="408"/>
    </row>
    <row r="950" spans="1:6" s="38" customFormat="1" ht="24.65" customHeight="1">
      <c r="A950" s="401"/>
      <c r="B950" s="108" t="s">
        <v>2301</v>
      </c>
      <c r="C950" s="406"/>
      <c r="D950" s="407"/>
      <c r="E950" s="407"/>
      <c r="F950" s="408"/>
    </row>
    <row r="951" spans="1:6" s="38" customFormat="1" ht="24.65" customHeight="1">
      <c r="A951" s="401"/>
      <c r="B951" s="108" t="s">
        <v>2302</v>
      </c>
      <c r="C951" s="406"/>
      <c r="D951" s="407"/>
      <c r="E951" s="407"/>
      <c r="F951" s="408"/>
    </row>
    <row r="952" spans="1:6" s="38" customFormat="1" ht="24.65" customHeight="1">
      <c r="A952" s="401"/>
      <c r="B952" s="108" t="s">
        <v>2303</v>
      </c>
      <c r="C952" s="406"/>
      <c r="D952" s="407"/>
      <c r="E952" s="407"/>
      <c r="F952" s="408"/>
    </row>
    <row r="953" spans="1:6" s="38" customFormat="1" ht="24.65" customHeight="1">
      <c r="A953" s="401"/>
      <c r="B953" s="108" t="s">
        <v>2304</v>
      </c>
      <c r="C953" s="406"/>
      <c r="D953" s="407"/>
      <c r="E953" s="407"/>
      <c r="F953" s="408"/>
    </row>
    <row r="954" spans="1:6" s="38" customFormat="1" ht="24.65" customHeight="1">
      <c r="A954" s="401"/>
      <c r="B954" s="108" t="s">
        <v>2305</v>
      </c>
      <c r="C954" s="406"/>
      <c r="D954" s="407"/>
      <c r="E954" s="407"/>
      <c r="F954" s="408"/>
    </row>
    <row r="955" spans="1:6" s="38" customFormat="1" ht="24.65" customHeight="1">
      <c r="A955" s="401"/>
      <c r="B955" s="108" t="s">
        <v>2306</v>
      </c>
      <c r="C955" s="406"/>
      <c r="D955" s="407"/>
      <c r="E955" s="407"/>
      <c r="F955" s="408"/>
    </row>
    <row r="956" spans="1:6" s="38" customFormat="1" ht="24.65" customHeight="1">
      <c r="A956" s="401"/>
      <c r="B956" s="108" t="s">
        <v>2307</v>
      </c>
      <c r="C956" s="406"/>
      <c r="D956" s="407"/>
      <c r="E956" s="407"/>
      <c r="F956" s="408"/>
    </row>
    <row r="957" spans="1:6" s="38" customFormat="1" ht="24.65" customHeight="1">
      <c r="A957" s="401"/>
      <c r="B957" s="108" t="s">
        <v>2308</v>
      </c>
      <c r="C957" s="406"/>
      <c r="D957" s="407"/>
      <c r="E957" s="407"/>
      <c r="F957" s="408"/>
    </row>
    <row r="958" spans="1:6" s="38" customFormat="1" ht="24.65" customHeight="1">
      <c r="A958" s="401"/>
      <c r="B958" s="108" t="s">
        <v>2309</v>
      </c>
      <c r="C958" s="406"/>
      <c r="D958" s="407"/>
      <c r="E958" s="407"/>
      <c r="F958" s="408"/>
    </row>
    <row r="959" spans="1:6" s="38" customFormat="1" ht="24.65" customHeight="1">
      <c r="A959" s="401"/>
      <c r="B959" s="108" t="s">
        <v>2310</v>
      </c>
      <c r="C959" s="406"/>
      <c r="D959" s="407"/>
      <c r="E959" s="407"/>
      <c r="F959" s="408"/>
    </row>
    <row r="960" spans="1:6" s="38" customFormat="1" ht="24.65" customHeight="1">
      <c r="A960" s="401"/>
      <c r="B960" s="108" t="s">
        <v>2311</v>
      </c>
      <c r="C960" s="406"/>
      <c r="D960" s="407"/>
      <c r="E960" s="407"/>
      <c r="F960" s="408"/>
    </row>
    <row r="961" spans="1:6" s="38" customFormat="1" ht="24.65" customHeight="1">
      <c r="A961" s="401"/>
      <c r="B961" s="108" t="s">
        <v>2312</v>
      </c>
      <c r="C961" s="406"/>
      <c r="D961" s="407"/>
      <c r="E961" s="407"/>
      <c r="F961" s="408"/>
    </row>
    <row r="962" spans="1:6" s="38" customFormat="1" ht="24.65" customHeight="1">
      <c r="A962" s="401"/>
      <c r="B962" s="108" t="s">
        <v>2313</v>
      </c>
      <c r="C962" s="406"/>
      <c r="D962" s="407"/>
      <c r="E962" s="407"/>
      <c r="F962" s="408"/>
    </row>
    <row r="963" spans="1:6" s="38" customFormat="1" ht="24.65" customHeight="1">
      <c r="A963" s="401"/>
      <c r="B963" s="108" t="s">
        <v>2314</v>
      </c>
      <c r="C963" s="406"/>
      <c r="D963" s="407"/>
      <c r="E963" s="407"/>
      <c r="F963" s="408"/>
    </row>
    <row r="964" spans="1:6" s="38" customFormat="1" ht="24.65" customHeight="1">
      <c r="A964" s="401"/>
      <c r="B964" s="108" t="s">
        <v>2315</v>
      </c>
      <c r="C964" s="406"/>
      <c r="D964" s="407"/>
      <c r="E964" s="407"/>
      <c r="F964" s="408"/>
    </row>
    <row r="965" spans="1:6" s="38" customFormat="1" ht="24.65" customHeight="1">
      <c r="A965" s="401"/>
      <c r="B965" s="108" t="s">
        <v>2316</v>
      </c>
      <c r="C965" s="406"/>
      <c r="D965" s="407"/>
      <c r="E965" s="407"/>
      <c r="F965" s="408"/>
    </row>
    <row r="966" spans="1:6" s="38" customFormat="1" ht="24.65" customHeight="1">
      <c r="A966" s="401"/>
      <c r="B966" s="108" t="s">
        <v>2317</v>
      </c>
      <c r="C966" s="406"/>
      <c r="D966" s="407"/>
      <c r="E966" s="407"/>
      <c r="F966" s="408"/>
    </row>
    <row r="967" spans="1:6" s="38" customFormat="1" ht="24.65" customHeight="1">
      <c r="A967" s="401"/>
      <c r="B967" s="108" t="s">
        <v>308</v>
      </c>
      <c r="C967" s="406"/>
      <c r="D967" s="407"/>
      <c r="E967" s="407"/>
      <c r="F967" s="408"/>
    </row>
    <row r="968" spans="1:6" s="38" customFormat="1" ht="24.65" customHeight="1">
      <c r="A968" s="401"/>
      <c r="B968" s="108" t="s">
        <v>2318</v>
      </c>
      <c r="C968" s="406"/>
      <c r="D968" s="407"/>
      <c r="E968" s="407"/>
      <c r="F968" s="408"/>
    </row>
    <row r="969" spans="1:6" s="38" customFormat="1" ht="24.65" customHeight="1">
      <c r="A969" s="401"/>
      <c r="B969" s="108" t="s">
        <v>2319</v>
      </c>
      <c r="C969" s="406"/>
      <c r="D969" s="407"/>
      <c r="E969" s="407"/>
      <c r="F969" s="408"/>
    </row>
    <row r="970" spans="1:6" s="38" customFormat="1" ht="24.65" customHeight="1">
      <c r="A970" s="401"/>
      <c r="B970" s="108" t="s">
        <v>2320</v>
      </c>
      <c r="C970" s="406"/>
      <c r="D970" s="407"/>
      <c r="E970" s="407"/>
      <c r="F970" s="408"/>
    </row>
    <row r="971" spans="1:6" s="38" customFormat="1" ht="24.65" customHeight="1">
      <c r="A971" s="401"/>
      <c r="B971" s="108" t="s">
        <v>2321</v>
      </c>
      <c r="C971" s="406"/>
      <c r="D971" s="407"/>
      <c r="E971" s="407"/>
      <c r="F971" s="408"/>
    </row>
    <row r="972" spans="1:6" s="38" customFormat="1" ht="24.65" customHeight="1">
      <c r="A972" s="401"/>
      <c r="B972" s="108" t="s">
        <v>2322</v>
      </c>
      <c r="C972" s="406"/>
      <c r="D972" s="407"/>
      <c r="E972" s="407"/>
      <c r="F972" s="408"/>
    </row>
    <row r="973" spans="1:6" s="38" customFormat="1" ht="24.65" customHeight="1">
      <c r="A973" s="401"/>
      <c r="B973" s="108" t="s">
        <v>2323</v>
      </c>
      <c r="C973" s="406"/>
      <c r="D973" s="407"/>
      <c r="E973" s="407"/>
      <c r="F973" s="408"/>
    </row>
    <row r="974" spans="1:6" s="38" customFormat="1" ht="24.65" customHeight="1">
      <c r="A974" s="401"/>
      <c r="B974" s="108" t="s">
        <v>2324</v>
      </c>
      <c r="C974" s="406"/>
      <c r="D974" s="407"/>
      <c r="E974" s="407"/>
      <c r="F974" s="408"/>
    </row>
    <row r="975" spans="1:6" s="38" customFormat="1" ht="24.65" customHeight="1">
      <c r="A975" s="401"/>
      <c r="B975" s="108" t="s">
        <v>2325</v>
      </c>
      <c r="C975" s="406"/>
      <c r="D975" s="407"/>
      <c r="E975" s="407"/>
      <c r="F975" s="408"/>
    </row>
    <row r="976" spans="1:6" s="38" customFormat="1" ht="24.65" customHeight="1">
      <c r="A976" s="401"/>
      <c r="B976" s="108" t="s">
        <v>2326</v>
      </c>
      <c r="C976" s="406"/>
      <c r="D976" s="407"/>
      <c r="E976" s="407"/>
      <c r="F976" s="408"/>
    </row>
    <row r="977" spans="1:6" s="38" customFormat="1" ht="24.65" customHeight="1">
      <c r="A977" s="401"/>
      <c r="B977" s="108" t="s">
        <v>2327</v>
      </c>
      <c r="C977" s="406"/>
      <c r="D977" s="407"/>
      <c r="E977" s="407"/>
      <c r="F977" s="408"/>
    </row>
    <row r="978" spans="1:6" s="38" customFormat="1" ht="24.65" customHeight="1">
      <c r="A978" s="401"/>
      <c r="B978" s="108" t="s">
        <v>2328</v>
      </c>
      <c r="C978" s="406"/>
      <c r="D978" s="407"/>
      <c r="E978" s="407"/>
      <c r="F978" s="408"/>
    </row>
    <row r="979" spans="1:6" s="38" customFormat="1" ht="24.65" customHeight="1">
      <c r="A979" s="401"/>
      <c r="B979" s="108" t="s">
        <v>2329</v>
      </c>
      <c r="C979" s="406"/>
      <c r="D979" s="407"/>
      <c r="E979" s="407"/>
      <c r="F979" s="408"/>
    </row>
    <row r="980" spans="1:6" s="38" customFormat="1" ht="24.65" customHeight="1">
      <c r="A980" s="401"/>
      <c r="B980" s="108" t="s">
        <v>99</v>
      </c>
      <c r="C980" s="406"/>
      <c r="D980" s="407"/>
      <c r="E980" s="407"/>
      <c r="F980" s="408"/>
    </row>
    <row r="981" spans="1:6" s="38" customFormat="1" ht="24.65" customHeight="1">
      <c r="A981" s="401"/>
      <c r="B981" s="108" t="s">
        <v>2330</v>
      </c>
      <c r="C981" s="406"/>
      <c r="D981" s="407"/>
      <c r="E981" s="407"/>
      <c r="F981" s="408"/>
    </row>
    <row r="982" spans="1:6" s="38" customFormat="1" ht="24.65" customHeight="1">
      <c r="A982" s="401"/>
      <c r="B982" s="108" t="s">
        <v>2331</v>
      </c>
      <c r="C982" s="406"/>
      <c r="D982" s="407"/>
      <c r="E982" s="407"/>
      <c r="F982" s="408"/>
    </row>
    <row r="983" spans="1:6" s="38" customFormat="1" ht="24.65" customHeight="1">
      <c r="A983" s="401"/>
      <c r="B983" s="108" t="s">
        <v>2332</v>
      </c>
      <c r="C983" s="406"/>
      <c r="D983" s="407"/>
      <c r="E983" s="407"/>
      <c r="F983" s="408"/>
    </row>
    <row r="984" spans="1:6" s="38" customFormat="1" ht="24.65" customHeight="1">
      <c r="A984" s="401"/>
      <c r="B984" s="108" t="s">
        <v>2333</v>
      </c>
      <c r="C984" s="406"/>
      <c r="D984" s="407"/>
      <c r="E984" s="407"/>
      <c r="F984" s="408"/>
    </row>
    <row r="985" spans="1:6" s="38" customFormat="1" ht="24.65" customHeight="1">
      <c r="A985" s="401"/>
      <c r="B985" s="108" t="s">
        <v>2334</v>
      </c>
      <c r="C985" s="406"/>
      <c r="D985" s="407"/>
      <c r="E985" s="407"/>
      <c r="F985" s="408"/>
    </row>
    <row r="986" spans="1:6" s="38" customFormat="1" ht="24.65" customHeight="1">
      <c r="A986" s="401"/>
      <c r="B986" s="108" t="s">
        <v>2335</v>
      </c>
      <c r="C986" s="406"/>
      <c r="D986" s="407"/>
      <c r="E986" s="407"/>
      <c r="F986" s="408"/>
    </row>
    <row r="987" spans="1:6" s="38" customFormat="1" ht="24.65" customHeight="1">
      <c r="A987" s="401"/>
      <c r="B987" s="108" t="s">
        <v>2336</v>
      </c>
      <c r="C987" s="406"/>
      <c r="D987" s="407"/>
      <c r="E987" s="407"/>
      <c r="F987" s="408"/>
    </row>
    <row r="988" spans="1:6" s="38" customFormat="1" ht="24.65" customHeight="1">
      <c r="A988" s="401"/>
      <c r="B988" s="108" t="s">
        <v>2337</v>
      </c>
      <c r="C988" s="406"/>
      <c r="D988" s="407"/>
      <c r="E988" s="407"/>
      <c r="F988" s="408"/>
    </row>
    <row r="989" spans="1:6" s="38" customFormat="1" ht="24.65" customHeight="1">
      <c r="A989" s="401"/>
      <c r="B989" s="108" t="s">
        <v>2338</v>
      </c>
      <c r="C989" s="406"/>
      <c r="D989" s="407"/>
      <c r="E989" s="407"/>
      <c r="F989" s="408"/>
    </row>
    <row r="990" spans="1:6" s="38" customFormat="1" ht="24.65" customHeight="1">
      <c r="A990" s="401"/>
      <c r="B990" s="108" t="s">
        <v>2339</v>
      </c>
      <c r="C990" s="406"/>
      <c r="D990" s="407"/>
      <c r="E990" s="407"/>
      <c r="F990" s="408"/>
    </row>
    <row r="991" spans="1:6" s="38" customFormat="1" ht="24.65" customHeight="1">
      <c r="A991" s="401"/>
      <c r="B991" s="108" t="s">
        <v>2340</v>
      </c>
      <c r="C991" s="406"/>
      <c r="D991" s="407"/>
      <c r="E991" s="407"/>
      <c r="F991" s="408"/>
    </row>
    <row r="992" spans="1:6" s="38" customFormat="1" ht="24.65" customHeight="1">
      <c r="A992" s="401"/>
      <c r="B992" s="108" t="s">
        <v>2341</v>
      </c>
      <c r="C992" s="406"/>
      <c r="D992" s="407"/>
      <c r="E992" s="407"/>
      <c r="F992" s="408"/>
    </row>
    <row r="993" spans="1:6" s="38" customFormat="1" ht="24.65" customHeight="1">
      <c r="A993" s="401"/>
      <c r="B993" s="108" t="s">
        <v>2342</v>
      </c>
      <c r="C993" s="406"/>
      <c r="D993" s="407"/>
      <c r="E993" s="407"/>
      <c r="F993" s="408"/>
    </row>
    <row r="994" spans="1:6" s="38" customFormat="1" ht="24.65" customHeight="1">
      <c r="A994" s="401"/>
      <c r="B994" s="108" t="s">
        <v>2343</v>
      </c>
      <c r="C994" s="406"/>
      <c r="D994" s="407"/>
      <c r="E994" s="407"/>
      <c r="F994" s="408"/>
    </row>
    <row r="995" spans="1:6" s="38" customFormat="1" ht="24.65" customHeight="1">
      <c r="A995" s="401"/>
      <c r="B995" s="108" t="s">
        <v>2344</v>
      </c>
      <c r="C995" s="406"/>
      <c r="D995" s="407"/>
      <c r="E995" s="407"/>
      <c r="F995" s="408"/>
    </row>
    <row r="996" spans="1:6" s="38" customFormat="1" ht="24.65" customHeight="1">
      <c r="A996" s="401"/>
      <c r="B996" s="108" t="s">
        <v>2345</v>
      </c>
      <c r="C996" s="406"/>
      <c r="D996" s="407"/>
      <c r="E996" s="407"/>
      <c r="F996" s="408"/>
    </row>
    <row r="997" spans="1:6" s="38" customFormat="1" ht="24.65" customHeight="1">
      <c r="A997" s="401"/>
      <c r="B997" s="108" t="s">
        <v>2346</v>
      </c>
      <c r="C997" s="406"/>
      <c r="D997" s="407"/>
      <c r="E997" s="407"/>
      <c r="F997" s="408"/>
    </row>
    <row r="998" spans="1:6" s="38" customFormat="1" ht="24.65" customHeight="1">
      <c r="A998" s="401"/>
      <c r="B998" s="108" t="s">
        <v>2347</v>
      </c>
      <c r="C998" s="406"/>
      <c r="D998" s="407"/>
      <c r="E998" s="407"/>
      <c r="F998" s="408"/>
    </row>
    <row r="999" spans="1:6" s="38" customFormat="1" ht="24.65" customHeight="1">
      <c r="A999" s="401"/>
      <c r="B999" s="108" t="s">
        <v>2348</v>
      </c>
      <c r="C999" s="406"/>
      <c r="D999" s="407"/>
      <c r="E999" s="407"/>
      <c r="F999" s="408"/>
    </row>
    <row r="1000" spans="1:6" s="38" customFormat="1" ht="24.65" customHeight="1">
      <c r="A1000" s="401"/>
      <c r="B1000" s="108" t="s">
        <v>2349</v>
      </c>
      <c r="C1000" s="406"/>
      <c r="D1000" s="407"/>
      <c r="E1000" s="407"/>
      <c r="F1000" s="408"/>
    </row>
    <row r="1001" spans="1:6" s="38" customFormat="1" ht="24.65" customHeight="1">
      <c r="A1001" s="401"/>
      <c r="B1001" s="108" t="s">
        <v>2350</v>
      </c>
      <c r="C1001" s="406"/>
      <c r="D1001" s="407"/>
      <c r="E1001" s="407"/>
      <c r="F1001" s="408"/>
    </row>
    <row r="1002" spans="1:6" s="38" customFormat="1" ht="24.65" customHeight="1">
      <c r="A1002" s="401"/>
      <c r="B1002" s="108" t="s">
        <v>2351</v>
      </c>
      <c r="C1002" s="406"/>
      <c r="D1002" s="407"/>
      <c r="E1002" s="407"/>
      <c r="F1002" s="408"/>
    </row>
    <row r="1003" spans="1:6" s="38" customFormat="1" ht="24.65" customHeight="1">
      <c r="A1003" s="401"/>
      <c r="B1003" s="108" t="s">
        <v>2352</v>
      </c>
      <c r="C1003" s="406"/>
      <c r="D1003" s="407"/>
      <c r="E1003" s="407"/>
      <c r="F1003" s="408"/>
    </row>
    <row r="1004" spans="1:6" s="38" customFormat="1" ht="24.65" customHeight="1">
      <c r="A1004" s="401"/>
      <c r="B1004" s="108" t="s">
        <v>2353</v>
      </c>
      <c r="C1004" s="406"/>
      <c r="D1004" s="407"/>
      <c r="E1004" s="407"/>
      <c r="F1004" s="408"/>
    </row>
    <row r="1005" spans="1:6" s="38" customFormat="1" ht="24.65" customHeight="1">
      <c r="A1005" s="401"/>
      <c r="B1005" s="108" t="s">
        <v>2354</v>
      </c>
      <c r="C1005" s="406"/>
      <c r="D1005" s="407"/>
      <c r="E1005" s="407"/>
      <c r="F1005" s="408"/>
    </row>
    <row r="1006" spans="1:6" s="38" customFormat="1" ht="24.65" customHeight="1">
      <c r="A1006" s="401"/>
      <c r="B1006" s="108" t="s">
        <v>2355</v>
      </c>
      <c r="C1006" s="406"/>
      <c r="D1006" s="407"/>
      <c r="E1006" s="407"/>
      <c r="F1006" s="408"/>
    </row>
    <row r="1007" spans="1:6" s="38" customFormat="1" ht="24.65" customHeight="1">
      <c r="A1007" s="401"/>
      <c r="B1007" s="108" t="s">
        <v>2356</v>
      </c>
      <c r="C1007" s="406"/>
      <c r="D1007" s="407"/>
      <c r="E1007" s="407"/>
      <c r="F1007" s="408"/>
    </row>
    <row r="1008" spans="1:6" s="38" customFormat="1" ht="24.65" customHeight="1">
      <c r="A1008" s="401"/>
      <c r="B1008" s="108" t="s">
        <v>2357</v>
      </c>
      <c r="C1008" s="406"/>
      <c r="D1008" s="407"/>
      <c r="E1008" s="407"/>
      <c r="F1008" s="408"/>
    </row>
    <row r="1009" spans="1:6" s="38" customFormat="1" ht="24.65" customHeight="1">
      <c r="A1009" s="401"/>
      <c r="B1009" s="108" t="s">
        <v>2358</v>
      </c>
      <c r="C1009" s="406"/>
      <c r="D1009" s="407"/>
      <c r="E1009" s="407"/>
      <c r="F1009" s="408"/>
    </row>
    <row r="1010" spans="1:6" s="38" customFormat="1" ht="24.65" customHeight="1">
      <c r="A1010" s="401"/>
      <c r="B1010" s="108" t="s">
        <v>2359</v>
      </c>
      <c r="C1010" s="406"/>
      <c r="D1010" s="407"/>
      <c r="E1010" s="407"/>
      <c r="F1010" s="408"/>
    </row>
    <row r="1011" spans="1:6" s="38" customFormat="1" ht="24.65" customHeight="1">
      <c r="A1011" s="401"/>
      <c r="B1011" s="108" t="s">
        <v>2360</v>
      </c>
      <c r="C1011" s="406"/>
      <c r="D1011" s="407"/>
      <c r="E1011" s="407"/>
      <c r="F1011" s="408"/>
    </row>
    <row r="1012" spans="1:6" s="38" customFormat="1" ht="24.65" customHeight="1">
      <c r="A1012" s="401"/>
      <c r="B1012" s="108" t="s">
        <v>2361</v>
      </c>
      <c r="C1012" s="406"/>
      <c r="D1012" s="407"/>
      <c r="E1012" s="407"/>
      <c r="F1012" s="408"/>
    </row>
    <row r="1013" spans="1:6" s="38" customFormat="1" ht="24.65" customHeight="1">
      <c r="A1013" s="401"/>
      <c r="B1013" s="108" t="s">
        <v>2362</v>
      </c>
      <c r="C1013" s="406"/>
      <c r="D1013" s="407"/>
      <c r="E1013" s="407"/>
      <c r="F1013" s="408"/>
    </row>
    <row r="1014" spans="1:6" s="38" customFormat="1" ht="24.65" customHeight="1">
      <c r="A1014" s="401"/>
      <c r="B1014" s="108" t="s">
        <v>2363</v>
      </c>
      <c r="C1014" s="406"/>
      <c r="D1014" s="407"/>
      <c r="E1014" s="407"/>
      <c r="F1014" s="408"/>
    </row>
    <row r="1015" spans="1:6" s="38" customFormat="1" ht="24.65" customHeight="1">
      <c r="A1015" s="401"/>
      <c r="B1015" s="108" t="s">
        <v>2364</v>
      </c>
      <c r="C1015" s="406"/>
      <c r="D1015" s="407"/>
      <c r="E1015" s="407"/>
      <c r="F1015" s="408"/>
    </row>
    <row r="1016" spans="1:6" s="38" customFormat="1" ht="24.65" customHeight="1">
      <c r="A1016" s="401"/>
      <c r="B1016" s="108" t="s">
        <v>2365</v>
      </c>
      <c r="C1016" s="406"/>
      <c r="D1016" s="407"/>
      <c r="E1016" s="407"/>
      <c r="F1016" s="408"/>
    </row>
    <row r="1017" spans="1:6" s="38" customFormat="1" ht="24.65" customHeight="1">
      <c r="A1017" s="401"/>
      <c r="B1017" s="108" t="s">
        <v>2366</v>
      </c>
      <c r="C1017" s="406"/>
      <c r="D1017" s="407"/>
      <c r="E1017" s="407"/>
      <c r="F1017" s="408"/>
    </row>
    <row r="1018" spans="1:6" s="38" customFormat="1" ht="24.65" customHeight="1">
      <c r="A1018" s="401"/>
      <c r="B1018" s="108" t="s">
        <v>2367</v>
      </c>
      <c r="C1018" s="406"/>
      <c r="D1018" s="407"/>
      <c r="E1018" s="407"/>
      <c r="F1018" s="408"/>
    </row>
    <row r="1019" spans="1:6" s="38" customFormat="1" ht="24.65" customHeight="1">
      <c r="A1019" s="401"/>
      <c r="B1019" s="108" t="s">
        <v>2368</v>
      </c>
      <c r="C1019" s="406"/>
      <c r="D1019" s="407"/>
      <c r="E1019" s="407"/>
      <c r="F1019" s="408"/>
    </row>
    <row r="1020" spans="1:6" s="38" customFormat="1" ht="24.65" customHeight="1">
      <c r="A1020" s="401"/>
      <c r="B1020" s="108" t="s">
        <v>2369</v>
      </c>
      <c r="C1020" s="406"/>
      <c r="D1020" s="407"/>
      <c r="E1020" s="407"/>
      <c r="F1020" s="408"/>
    </row>
    <row r="1021" spans="1:6" s="38" customFormat="1" ht="24.65" customHeight="1">
      <c r="A1021" s="401"/>
      <c r="B1021" s="108" t="s">
        <v>2370</v>
      </c>
      <c r="C1021" s="406"/>
      <c r="D1021" s="407"/>
      <c r="E1021" s="407"/>
      <c r="F1021" s="408"/>
    </row>
    <row r="1022" spans="1:6" s="38" customFormat="1" ht="24.65" customHeight="1">
      <c r="A1022" s="401"/>
      <c r="B1022" s="108" t="s">
        <v>2371</v>
      </c>
      <c r="C1022" s="406"/>
      <c r="D1022" s="407"/>
      <c r="E1022" s="407"/>
      <c r="F1022" s="408"/>
    </row>
    <row r="1023" spans="1:6" s="38" customFormat="1" ht="24.65" customHeight="1">
      <c r="A1023" s="401"/>
      <c r="B1023" s="108" t="s">
        <v>2372</v>
      </c>
      <c r="C1023" s="406"/>
      <c r="D1023" s="407"/>
      <c r="E1023" s="407"/>
      <c r="F1023" s="408"/>
    </row>
    <row r="1024" spans="1:6" s="38" customFormat="1" ht="24.65" customHeight="1">
      <c r="A1024" s="401"/>
      <c r="B1024" s="108" t="s">
        <v>2373</v>
      </c>
      <c r="C1024" s="406"/>
      <c r="D1024" s="407"/>
      <c r="E1024" s="407"/>
      <c r="F1024" s="408"/>
    </row>
    <row r="1025" spans="1:6" s="38" customFormat="1" ht="24.65" customHeight="1">
      <c r="A1025" s="401"/>
      <c r="B1025" s="108" t="s">
        <v>2374</v>
      </c>
      <c r="C1025" s="406"/>
      <c r="D1025" s="407"/>
      <c r="E1025" s="407"/>
      <c r="F1025" s="408"/>
    </row>
    <row r="1026" spans="1:6" s="38" customFormat="1" ht="24.65" customHeight="1">
      <c r="A1026" s="401"/>
      <c r="B1026" s="108" t="s">
        <v>2375</v>
      </c>
      <c r="C1026" s="406"/>
      <c r="D1026" s="407"/>
      <c r="E1026" s="407"/>
      <c r="F1026" s="408"/>
    </row>
    <row r="1027" spans="1:6" s="38" customFormat="1" ht="24.65" customHeight="1">
      <c r="A1027" s="401"/>
      <c r="B1027" s="108" t="s">
        <v>2376</v>
      </c>
      <c r="C1027" s="406"/>
      <c r="D1027" s="407"/>
      <c r="E1027" s="407"/>
      <c r="F1027" s="408"/>
    </row>
    <row r="1028" spans="1:6" s="38" customFormat="1" ht="24.65" customHeight="1">
      <c r="A1028" s="401"/>
      <c r="B1028" s="108" t="s">
        <v>2377</v>
      </c>
      <c r="C1028" s="406"/>
      <c r="D1028" s="407"/>
      <c r="E1028" s="407"/>
      <c r="F1028" s="408"/>
    </row>
    <row r="1029" spans="1:6" s="38" customFormat="1" ht="24.65" customHeight="1">
      <c r="A1029" s="401"/>
      <c r="B1029" s="108" t="s">
        <v>2378</v>
      </c>
      <c r="C1029" s="406"/>
      <c r="D1029" s="407"/>
      <c r="E1029" s="407"/>
      <c r="F1029" s="408"/>
    </row>
    <row r="1030" spans="1:6" s="38" customFormat="1" ht="24.65" customHeight="1">
      <c r="A1030" s="401"/>
      <c r="B1030" s="108" t="s">
        <v>2379</v>
      </c>
      <c r="C1030" s="406"/>
      <c r="D1030" s="407"/>
      <c r="E1030" s="407"/>
      <c r="F1030" s="408"/>
    </row>
    <row r="1031" spans="1:6" s="38" customFormat="1" ht="24.65" customHeight="1">
      <c r="A1031" s="401"/>
      <c r="B1031" s="108" t="s">
        <v>2380</v>
      </c>
      <c r="C1031" s="406"/>
      <c r="D1031" s="407"/>
      <c r="E1031" s="407"/>
      <c r="F1031" s="408"/>
    </row>
    <row r="1032" spans="1:6" s="38" customFormat="1" ht="24.65" customHeight="1">
      <c r="A1032" s="401"/>
      <c r="B1032" s="108" t="s">
        <v>2381</v>
      </c>
      <c r="C1032" s="406"/>
      <c r="D1032" s="407"/>
      <c r="E1032" s="407"/>
      <c r="F1032" s="408"/>
    </row>
    <row r="1033" spans="1:6" s="38" customFormat="1" ht="24.65" customHeight="1">
      <c r="A1033" s="401"/>
      <c r="B1033" s="108" t="s">
        <v>2382</v>
      </c>
      <c r="C1033" s="406"/>
      <c r="D1033" s="407"/>
      <c r="E1033" s="407"/>
      <c r="F1033" s="408"/>
    </row>
    <row r="1034" spans="1:6" s="38" customFormat="1" ht="24.65" customHeight="1">
      <c r="A1034" s="401"/>
      <c r="B1034" s="108" t="s">
        <v>2383</v>
      </c>
      <c r="C1034" s="406"/>
      <c r="D1034" s="407"/>
      <c r="E1034" s="407"/>
      <c r="F1034" s="408"/>
    </row>
    <row r="1035" spans="1:6" s="38" customFormat="1" ht="24.65" customHeight="1">
      <c r="A1035" s="401"/>
      <c r="B1035" s="108" t="s">
        <v>2384</v>
      </c>
      <c r="C1035" s="406"/>
      <c r="D1035" s="407"/>
      <c r="E1035" s="407"/>
      <c r="F1035" s="408"/>
    </row>
    <row r="1036" spans="1:6" s="38" customFormat="1" ht="24.65" customHeight="1">
      <c r="A1036" s="401"/>
      <c r="B1036" s="108" t="s">
        <v>2385</v>
      </c>
      <c r="C1036" s="406"/>
      <c r="D1036" s="407"/>
      <c r="E1036" s="407"/>
      <c r="F1036" s="408"/>
    </row>
    <row r="1037" spans="1:6" s="38" customFormat="1" ht="24.65" customHeight="1">
      <c r="A1037" s="401"/>
      <c r="B1037" s="108" t="s">
        <v>2386</v>
      </c>
      <c r="C1037" s="406"/>
      <c r="D1037" s="407"/>
      <c r="E1037" s="407"/>
      <c r="F1037" s="408"/>
    </row>
    <row r="1038" spans="1:6" s="38" customFormat="1" ht="24.65" customHeight="1">
      <c r="A1038" s="401"/>
      <c r="B1038" s="108" t="s">
        <v>2387</v>
      </c>
      <c r="C1038" s="406"/>
      <c r="D1038" s="407"/>
      <c r="E1038" s="407"/>
      <c r="F1038" s="408"/>
    </row>
    <row r="1039" spans="1:6" s="38" customFormat="1" ht="24.65" customHeight="1">
      <c r="A1039" s="401"/>
      <c r="B1039" s="108" t="s">
        <v>2388</v>
      </c>
      <c r="C1039" s="406"/>
      <c r="D1039" s="407"/>
      <c r="E1039" s="407"/>
      <c r="F1039" s="408"/>
    </row>
    <row r="1040" spans="1:6" s="38" customFormat="1" ht="24.65" customHeight="1">
      <c r="A1040" s="401"/>
      <c r="B1040" s="108" t="s">
        <v>2389</v>
      </c>
      <c r="C1040" s="406"/>
      <c r="D1040" s="407"/>
      <c r="E1040" s="407"/>
      <c r="F1040" s="408"/>
    </row>
    <row r="1041" spans="1:6" s="38" customFormat="1" ht="24.65" customHeight="1">
      <c r="A1041" s="401"/>
      <c r="B1041" s="108" t="s">
        <v>2390</v>
      </c>
      <c r="C1041" s="406"/>
      <c r="D1041" s="407"/>
      <c r="E1041" s="407"/>
      <c r="F1041" s="408"/>
    </row>
    <row r="1042" spans="1:6" s="38" customFormat="1" ht="24.65" customHeight="1">
      <c r="A1042" s="401"/>
      <c r="B1042" s="108" t="s">
        <v>2391</v>
      </c>
      <c r="C1042" s="406"/>
      <c r="D1042" s="407"/>
      <c r="E1042" s="407"/>
      <c r="F1042" s="408"/>
    </row>
    <row r="1043" spans="1:6" s="38" customFormat="1" ht="24.65" customHeight="1">
      <c r="A1043" s="401"/>
      <c r="B1043" s="108" t="s">
        <v>2392</v>
      </c>
      <c r="C1043" s="406"/>
      <c r="D1043" s="407"/>
      <c r="E1043" s="407"/>
      <c r="F1043" s="408"/>
    </row>
    <row r="1044" spans="1:6" s="38" customFormat="1" ht="24.65" customHeight="1">
      <c r="A1044" s="401"/>
      <c r="B1044" s="108" t="s">
        <v>2393</v>
      </c>
      <c r="C1044" s="406"/>
      <c r="D1044" s="407"/>
      <c r="E1044" s="407"/>
      <c r="F1044" s="408"/>
    </row>
    <row r="1045" spans="1:6" s="38" customFormat="1" ht="24.65" customHeight="1">
      <c r="A1045" s="401"/>
      <c r="B1045" s="108" t="s">
        <v>2394</v>
      </c>
      <c r="C1045" s="406"/>
      <c r="D1045" s="407"/>
      <c r="E1045" s="407"/>
      <c r="F1045" s="408"/>
    </row>
    <row r="1046" spans="1:6" s="38" customFormat="1" ht="24.65" customHeight="1">
      <c r="A1046" s="401"/>
      <c r="B1046" s="108" t="s">
        <v>2395</v>
      </c>
      <c r="C1046" s="406"/>
      <c r="D1046" s="407"/>
      <c r="E1046" s="407"/>
      <c r="F1046" s="408"/>
    </row>
    <row r="1047" spans="1:6" s="38" customFormat="1" ht="24.65" customHeight="1">
      <c r="A1047" s="401"/>
      <c r="B1047" s="108" t="s">
        <v>2396</v>
      </c>
      <c r="C1047" s="406"/>
      <c r="D1047" s="407"/>
      <c r="E1047" s="407"/>
      <c r="F1047" s="408"/>
    </row>
    <row r="1048" spans="1:6" s="38" customFormat="1" ht="24.65" customHeight="1">
      <c r="A1048" s="401"/>
      <c r="B1048" s="108" t="s">
        <v>2397</v>
      </c>
      <c r="C1048" s="406"/>
      <c r="D1048" s="407"/>
      <c r="E1048" s="407"/>
      <c r="F1048" s="408"/>
    </row>
    <row r="1049" spans="1:6" s="38" customFormat="1" ht="24.65" customHeight="1">
      <c r="A1049" s="401"/>
      <c r="B1049" s="108" t="s">
        <v>2398</v>
      </c>
      <c r="C1049" s="406"/>
      <c r="D1049" s="407"/>
      <c r="E1049" s="407"/>
      <c r="F1049" s="408"/>
    </row>
    <row r="1050" spans="1:6" s="38" customFormat="1" ht="24.65" customHeight="1">
      <c r="A1050" s="401"/>
      <c r="B1050" s="108" t="s">
        <v>2399</v>
      </c>
      <c r="C1050" s="406"/>
      <c r="D1050" s="407"/>
      <c r="E1050" s="407"/>
      <c r="F1050" s="408"/>
    </row>
    <row r="1051" spans="1:6" s="38" customFormat="1" ht="24.65" customHeight="1">
      <c r="A1051" s="401"/>
      <c r="B1051" s="108" t="s">
        <v>2400</v>
      </c>
      <c r="C1051" s="406"/>
      <c r="D1051" s="407"/>
      <c r="E1051" s="407"/>
      <c r="F1051" s="408"/>
    </row>
    <row r="1052" spans="1:6" s="38" customFormat="1" ht="24.65" customHeight="1">
      <c r="A1052" s="401"/>
      <c r="B1052" s="108" t="s">
        <v>2401</v>
      </c>
      <c r="C1052" s="406"/>
      <c r="D1052" s="407"/>
      <c r="E1052" s="407"/>
      <c r="F1052" s="408"/>
    </row>
    <row r="1053" spans="1:6" s="38" customFormat="1" ht="24.65" customHeight="1">
      <c r="A1053" s="401"/>
      <c r="B1053" s="108" t="s">
        <v>2402</v>
      </c>
      <c r="C1053" s="406"/>
      <c r="D1053" s="407"/>
      <c r="E1053" s="407"/>
      <c r="F1053" s="408"/>
    </row>
    <row r="1054" spans="1:6" s="38" customFormat="1" ht="24.65" customHeight="1">
      <c r="A1054" s="401"/>
      <c r="B1054" s="108" t="s">
        <v>2403</v>
      </c>
      <c r="C1054" s="406"/>
      <c r="D1054" s="407"/>
      <c r="E1054" s="407"/>
      <c r="F1054" s="408"/>
    </row>
    <row r="1055" spans="1:6" s="38" customFormat="1" ht="24.65" customHeight="1">
      <c r="A1055" s="401"/>
      <c r="B1055" s="108" t="s">
        <v>2404</v>
      </c>
      <c r="C1055" s="406"/>
      <c r="D1055" s="407"/>
      <c r="E1055" s="407"/>
      <c r="F1055" s="408"/>
    </row>
    <row r="1056" spans="1:6" s="38" customFormat="1" ht="24.65" customHeight="1">
      <c r="A1056" s="401"/>
      <c r="B1056" s="108" t="s">
        <v>2405</v>
      </c>
      <c r="C1056" s="406"/>
      <c r="D1056" s="407"/>
      <c r="E1056" s="407"/>
      <c r="F1056" s="408"/>
    </row>
    <row r="1057" spans="1:6" s="38" customFormat="1" ht="24.65" customHeight="1">
      <c r="A1057" s="401"/>
      <c r="B1057" s="108" t="s">
        <v>2406</v>
      </c>
      <c r="C1057" s="406"/>
      <c r="D1057" s="407"/>
      <c r="E1057" s="407"/>
      <c r="F1057" s="408"/>
    </row>
    <row r="1058" spans="1:6" s="38" customFormat="1" ht="24.65" customHeight="1">
      <c r="A1058" s="401"/>
      <c r="B1058" s="108" t="s">
        <v>2407</v>
      </c>
      <c r="C1058" s="406"/>
      <c r="D1058" s="407"/>
      <c r="E1058" s="407"/>
      <c r="F1058" s="408"/>
    </row>
    <row r="1059" spans="1:6" s="38" customFormat="1" ht="24.65" customHeight="1">
      <c r="A1059" s="401"/>
      <c r="B1059" s="108" t="s">
        <v>2408</v>
      </c>
      <c r="C1059" s="406"/>
      <c r="D1059" s="407"/>
      <c r="E1059" s="407"/>
      <c r="F1059" s="408"/>
    </row>
    <row r="1060" spans="1:6" s="38" customFormat="1" ht="24.65" customHeight="1">
      <c r="A1060" s="401"/>
      <c r="B1060" s="108" t="s">
        <v>2409</v>
      </c>
      <c r="C1060" s="406"/>
      <c r="D1060" s="407"/>
      <c r="E1060" s="407"/>
      <c r="F1060" s="408"/>
    </row>
    <row r="1061" spans="1:6" s="38" customFormat="1" ht="24.65" customHeight="1">
      <c r="A1061" s="401"/>
      <c r="B1061" s="108" t="s">
        <v>2410</v>
      </c>
      <c r="C1061" s="406"/>
      <c r="D1061" s="407"/>
      <c r="E1061" s="407"/>
      <c r="F1061" s="408"/>
    </row>
    <row r="1062" spans="1:6" s="38" customFormat="1" ht="24.65" customHeight="1">
      <c r="A1062" s="401"/>
      <c r="B1062" s="108" t="s">
        <v>2411</v>
      </c>
      <c r="C1062" s="406"/>
      <c r="D1062" s="407"/>
      <c r="E1062" s="407"/>
      <c r="F1062" s="408"/>
    </row>
    <row r="1063" spans="1:6" s="38" customFormat="1" ht="24.65" customHeight="1">
      <c r="A1063" s="401"/>
      <c r="B1063" s="108" t="s">
        <v>2412</v>
      </c>
      <c r="C1063" s="406"/>
      <c r="D1063" s="407"/>
      <c r="E1063" s="407"/>
      <c r="F1063" s="408"/>
    </row>
    <row r="1064" spans="1:6" s="38" customFormat="1" ht="24.65" customHeight="1">
      <c r="A1064" s="401"/>
      <c r="B1064" s="108" t="s">
        <v>2413</v>
      </c>
      <c r="C1064" s="406"/>
      <c r="D1064" s="407"/>
      <c r="E1064" s="407"/>
      <c r="F1064" s="408"/>
    </row>
    <row r="1065" spans="1:6" s="38" customFormat="1" ht="24.65" customHeight="1">
      <c r="A1065" s="401"/>
      <c r="B1065" s="108" t="s">
        <v>2414</v>
      </c>
      <c r="C1065" s="406"/>
      <c r="D1065" s="407"/>
      <c r="E1065" s="407"/>
      <c r="F1065" s="408"/>
    </row>
    <row r="1066" spans="1:6" s="38" customFormat="1" ht="24.65" customHeight="1">
      <c r="A1066" s="401"/>
      <c r="B1066" s="108" t="s">
        <v>2415</v>
      </c>
      <c r="C1066" s="406"/>
      <c r="D1066" s="407"/>
      <c r="E1066" s="407"/>
      <c r="F1066" s="408"/>
    </row>
    <row r="1067" spans="1:6" s="38" customFormat="1" ht="24.65" customHeight="1">
      <c r="A1067" s="401"/>
      <c r="B1067" s="108" t="s">
        <v>2416</v>
      </c>
      <c r="C1067" s="406"/>
      <c r="D1067" s="407"/>
      <c r="E1067" s="407"/>
      <c r="F1067" s="408"/>
    </row>
    <row r="1068" spans="1:6" s="38" customFormat="1" ht="24.65" customHeight="1">
      <c r="A1068" s="401"/>
      <c r="B1068" s="108" t="s">
        <v>2417</v>
      </c>
      <c r="C1068" s="406"/>
      <c r="D1068" s="407"/>
      <c r="E1068" s="407"/>
      <c r="F1068" s="408"/>
    </row>
    <row r="1069" spans="1:6" s="38" customFormat="1" ht="24.65" customHeight="1">
      <c r="A1069" s="402"/>
      <c r="B1069" s="108" t="s">
        <v>2418</v>
      </c>
      <c r="C1069" s="409"/>
      <c r="D1069" s="410"/>
      <c r="E1069" s="410"/>
      <c r="F1069" s="411"/>
    </row>
    <row r="1070" spans="1:6" ht="78.5" customHeight="1">
      <c r="A1070" s="212" t="s">
        <v>1968</v>
      </c>
      <c r="B1070" s="212"/>
      <c r="C1070" s="212"/>
      <c r="D1070" s="212"/>
      <c r="E1070" s="212"/>
      <c r="F1070" s="212"/>
    </row>
    <row r="1071" spans="1:6" ht="27" customHeight="1">
      <c r="A1071" s="199" t="s">
        <v>1857</v>
      </c>
      <c r="B1071" s="199"/>
      <c r="C1071" s="204" t="s">
        <v>668</v>
      </c>
      <c r="D1071" s="204">
        <v>2</v>
      </c>
      <c r="E1071" s="199" t="s">
        <v>1025</v>
      </c>
      <c r="F1071" s="199" t="s">
        <v>675</v>
      </c>
    </row>
    <row r="1072" spans="1:6" ht="27" customHeight="1">
      <c r="A1072" s="199"/>
      <c r="B1072" s="199"/>
      <c r="C1072" s="205"/>
      <c r="D1072" s="205"/>
      <c r="E1072" s="199"/>
      <c r="F1072" s="199"/>
    </row>
    <row r="1073" spans="1:6" customFormat="1" ht="24" customHeight="1">
      <c r="A1073" s="63" t="s">
        <v>1858</v>
      </c>
      <c r="B1073" s="39" t="s">
        <v>1859</v>
      </c>
      <c r="C1073" s="326"/>
      <c r="D1073" s="187"/>
      <c r="E1073" s="187"/>
      <c r="F1073" s="327"/>
    </row>
    <row r="1074" spans="1:6" customFormat="1" ht="23.25" customHeight="1">
      <c r="A1074" s="337" t="s">
        <v>1860</v>
      </c>
      <c r="B1074" s="40" t="s">
        <v>1861</v>
      </c>
      <c r="C1074" s="189"/>
      <c r="D1074" s="328"/>
      <c r="E1074" s="328"/>
      <c r="F1074" s="191"/>
    </row>
    <row r="1075" spans="1:6" customFormat="1" ht="23.25" customHeight="1">
      <c r="A1075" s="337"/>
      <c r="B1075" s="40" t="s">
        <v>1859</v>
      </c>
      <c r="C1075" s="189"/>
      <c r="D1075" s="328"/>
      <c r="E1075" s="328"/>
      <c r="F1075" s="191"/>
    </row>
    <row r="1076" spans="1:6" customFormat="1" ht="23.25" customHeight="1">
      <c r="A1076" s="337"/>
      <c r="B1076" s="40" t="s">
        <v>1862</v>
      </c>
      <c r="C1076" s="189"/>
      <c r="D1076" s="328"/>
      <c r="E1076" s="328"/>
      <c r="F1076" s="191"/>
    </row>
    <row r="1077" spans="1:6" customFormat="1" ht="23.25" customHeight="1">
      <c r="A1077" s="63" t="s">
        <v>1863</v>
      </c>
      <c r="B1077" s="40" t="s">
        <v>1861</v>
      </c>
      <c r="C1077" s="189"/>
      <c r="D1077" s="328"/>
      <c r="E1077" s="328"/>
      <c r="F1077" s="191"/>
    </row>
    <row r="1078" spans="1:6" customFormat="1" ht="23.25" customHeight="1">
      <c r="A1078" s="337" t="s">
        <v>1864</v>
      </c>
      <c r="B1078" s="40" t="s">
        <v>1862</v>
      </c>
      <c r="C1078" s="189"/>
      <c r="D1078" s="328"/>
      <c r="E1078" s="328"/>
      <c r="F1078" s="191"/>
    </row>
    <row r="1079" spans="1:6" customFormat="1" ht="23.25" customHeight="1">
      <c r="A1079" s="337"/>
      <c r="B1079" s="40" t="s">
        <v>1865</v>
      </c>
      <c r="C1079" s="189"/>
      <c r="D1079" s="328"/>
      <c r="E1079" s="328"/>
      <c r="F1079" s="191"/>
    </row>
    <row r="1080" spans="1:6" customFormat="1" ht="23.25" customHeight="1">
      <c r="A1080" s="337" t="s">
        <v>1866</v>
      </c>
      <c r="B1080" s="40" t="s">
        <v>1867</v>
      </c>
      <c r="C1080" s="189"/>
      <c r="D1080" s="328"/>
      <c r="E1080" s="328"/>
      <c r="F1080" s="191"/>
    </row>
    <row r="1081" spans="1:6" customFormat="1" ht="23.25" customHeight="1">
      <c r="A1081" s="337"/>
      <c r="B1081" s="40" t="s">
        <v>1868</v>
      </c>
      <c r="C1081" s="189"/>
      <c r="D1081" s="328"/>
      <c r="E1081" s="328"/>
      <c r="F1081" s="191"/>
    </row>
    <row r="1082" spans="1:6" customFormat="1" ht="23.25" customHeight="1">
      <c r="A1082" s="337"/>
      <c r="B1082" s="40" t="s">
        <v>1869</v>
      </c>
      <c r="C1082" s="189"/>
      <c r="D1082" s="328"/>
      <c r="E1082" s="328"/>
      <c r="F1082" s="191"/>
    </row>
    <row r="1083" spans="1:6" customFormat="1" ht="23.25" customHeight="1">
      <c r="A1083" s="337"/>
      <c r="B1083" s="40" t="s">
        <v>1870</v>
      </c>
      <c r="C1083" s="189"/>
      <c r="D1083" s="328"/>
      <c r="E1083" s="328"/>
      <c r="F1083" s="191"/>
    </row>
    <row r="1084" spans="1:6" customFormat="1" ht="23.25" customHeight="1">
      <c r="A1084" s="337"/>
      <c r="B1084" s="40" t="s">
        <v>1871</v>
      </c>
      <c r="C1084" s="189"/>
      <c r="D1084" s="328"/>
      <c r="E1084" s="328"/>
      <c r="F1084" s="191"/>
    </row>
    <row r="1085" spans="1:6" customFormat="1" ht="23.25" customHeight="1">
      <c r="A1085" s="337"/>
      <c r="B1085" s="40" t="s">
        <v>1872</v>
      </c>
      <c r="C1085" s="189"/>
      <c r="D1085" s="328"/>
      <c r="E1085" s="328"/>
      <c r="F1085" s="191"/>
    </row>
    <row r="1086" spans="1:6" customFormat="1" ht="23.25" customHeight="1">
      <c r="A1086" s="337"/>
      <c r="B1086" s="40" t="s">
        <v>1873</v>
      </c>
      <c r="C1086" s="189"/>
      <c r="D1086" s="328"/>
      <c r="E1086" s="328"/>
      <c r="F1086" s="191"/>
    </row>
    <row r="1087" spans="1:6" customFormat="1" ht="23.25" customHeight="1">
      <c r="A1087" s="337"/>
      <c r="B1087" s="40" t="s">
        <v>1874</v>
      </c>
      <c r="C1087" s="189"/>
      <c r="D1087" s="328"/>
      <c r="E1087" s="328"/>
      <c r="F1087" s="191"/>
    </row>
    <row r="1088" spans="1:6" customFormat="1" ht="23.25" customHeight="1">
      <c r="A1088" s="337" t="s">
        <v>1875</v>
      </c>
      <c r="B1088" s="40" t="s">
        <v>1876</v>
      </c>
      <c r="C1088" s="189"/>
      <c r="D1088" s="328"/>
      <c r="E1088" s="328"/>
      <c r="F1088" s="191"/>
    </row>
    <row r="1089" spans="1:6" customFormat="1" ht="23.25" customHeight="1">
      <c r="A1089" s="337"/>
      <c r="B1089" s="40" t="s">
        <v>1877</v>
      </c>
      <c r="C1089" s="189"/>
      <c r="D1089" s="328"/>
      <c r="E1089" s="328"/>
      <c r="F1089" s="191"/>
    </row>
    <row r="1090" spans="1:6" customFormat="1" ht="23.25" customHeight="1">
      <c r="A1090" s="337"/>
      <c r="B1090" s="40" t="s">
        <v>1878</v>
      </c>
      <c r="C1090" s="189"/>
      <c r="D1090" s="328"/>
      <c r="E1090" s="328"/>
      <c r="F1090" s="191"/>
    </row>
    <row r="1091" spans="1:6" customFormat="1" ht="23.25" customHeight="1">
      <c r="A1091" s="337"/>
      <c r="B1091" s="40" t="s">
        <v>1879</v>
      </c>
      <c r="C1091" s="189"/>
      <c r="D1091" s="328"/>
      <c r="E1091" s="328"/>
      <c r="F1091" s="191"/>
    </row>
    <row r="1092" spans="1:6" customFormat="1" ht="23.25" customHeight="1">
      <c r="A1092" s="337"/>
      <c r="B1092" s="40" t="s">
        <v>1880</v>
      </c>
      <c r="C1092" s="189"/>
      <c r="D1092" s="328"/>
      <c r="E1092" s="328"/>
      <c r="F1092" s="191"/>
    </row>
    <row r="1093" spans="1:6" customFormat="1" ht="23.25" customHeight="1">
      <c r="A1093" s="337"/>
      <c r="B1093" s="40" t="s">
        <v>1881</v>
      </c>
      <c r="C1093" s="189"/>
      <c r="D1093" s="328"/>
      <c r="E1093" s="328"/>
      <c r="F1093" s="191"/>
    </row>
    <row r="1094" spans="1:6" customFormat="1" ht="23.25" customHeight="1">
      <c r="A1094" s="337"/>
      <c r="B1094" s="40" t="s">
        <v>1882</v>
      </c>
      <c r="C1094" s="189"/>
      <c r="D1094" s="328"/>
      <c r="E1094" s="328"/>
      <c r="F1094" s="191"/>
    </row>
    <row r="1095" spans="1:6" customFormat="1" ht="23.25" customHeight="1">
      <c r="A1095" s="337"/>
      <c r="B1095" s="40" t="s">
        <v>1883</v>
      </c>
      <c r="C1095" s="189"/>
      <c r="D1095" s="328"/>
      <c r="E1095" s="328"/>
      <c r="F1095" s="191"/>
    </row>
    <row r="1096" spans="1:6" customFormat="1" ht="24" customHeight="1">
      <c r="A1096" s="338"/>
      <c r="B1096" s="37" t="s">
        <v>1884</v>
      </c>
      <c r="C1096" s="189"/>
      <c r="D1096" s="328"/>
      <c r="E1096" s="328"/>
      <c r="F1096" s="191"/>
    </row>
    <row r="1097" spans="1:6" customFormat="1" ht="25.5" customHeight="1">
      <c r="A1097" s="338"/>
      <c r="B1097" s="37" t="s">
        <v>1885</v>
      </c>
      <c r="C1097" s="192"/>
      <c r="D1097" s="329"/>
      <c r="E1097" s="329"/>
      <c r="F1097" s="330"/>
    </row>
    <row r="1098" spans="1:6" ht="24" customHeight="1">
      <c r="A1098" s="199" t="s">
        <v>1886</v>
      </c>
      <c r="B1098" s="204"/>
      <c r="C1098" s="204" t="s">
        <v>669</v>
      </c>
      <c r="D1098" s="204">
        <v>2</v>
      </c>
      <c r="E1098" s="199" t="s">
        <v>673</v>
      </c>
      <c r="F1098" s="199" t="s">
        <v>4</v>
      </c>
    </row>
    <row r="1099" spans="1:6" ht="24" customHeight="1">
      <c r="A1099" s="199"/>
      <c r="B1099" s="205"/>
      <c r="C1099" s="205"/>
      <c r="D1099" s="205"/>
      <c r="E1099" s="199"/>
      <c r="F1099" s="199"/>
    </row>
    <row r="1100" spans="1:6" customFormat="1" ht="23" customHeight="1">
      <c r="A1100" s="301" t="s">
        <v>1887</v>
      </c>
      <c r="B1100" s="54" t="s">
        <v>1888</v>
      </c>
      <c r="C1100" s="331"/>
      <c r="D1100" s="176"/>
      <c r="E1100" s="176"/>
      <c r="F1100" s="332"/>
    </row>
    <row r="1101" spans="1:6" customFormat="1" ht="23" customHeight="1">
      <c r="A1101" s="301"/>
      <c r="B1101" s="54" t="s">
        <v>1889</v>
      </c>
      <c r="C1101" s="178"/>
      <c r="D1101" s="333"/>
      <c r="E1101" s="333"/>
      <c r="F1101" s="180"/>
    </row>
    <row r="1102" spans="1:6" customFormat="1" ht="23" customHeight="1">
      <c r="A1102" s="301"/>
      <c r="B1102" s="54" t="s">
        <v>1890</v>
      </c>
      <c r="C1102" s="178"/>
      <c r="D1102" s="333"/>
      <c r="E1102" s="333"/>
      <c r="F1102" s="180"/>
    </row>
    <row r="1103" spans="1:6" customFormat="1" ht="23" customHeight="1">
      <c r="A1103" s="301"/>
      <c r="B1103" s="54" t="s">
        <v>1891</v>
      </c>
      <c r="C1103" s="178"/>
      <c r="D1103" s="333"/>
      <c r="E1103" s="333"/>
      <c r="F1103" s="180"/>
    </row>
    <row r="1104" spans="1:6" customFormat="1" ht="23" customHeight="1">
      <c r="A1104" s="301"/>
      <c r="B1104" s="54" t="s">
        <v>1892</v>
      </c>
      <c r="C1104" s="178"/>
      <c r="D1104" s="333"/>
      <c r="E1104" s="333"/>
      <c r="F1104" s="180"/>
    </row>
    <row r="1105" spans="1:6" customFormat="1" ht="23" customHeight="1">
      <c r="A1105" s="301" t="s">
        <v>1893</v>
      </c>
      <c r="B1105" s="54" t="s">
        <v>1894</v>
      </c>
      <c r="C1105" s="178"/>
      <c r="D1105" s="333"/>
      <c r="E1105" s="333"/>
      <c r="F1105" s="180"/>
    </row>
    <row r="1106" spans="1:6" customFormat="1" ht="23" customHeight="1">
      <c r="A1106" s="301"/>
      <c r="B1106" s="54" t="s">
        <v>1895</v>
      </c>
      <c r="C1106" s="178"/>
      <c r="D1106" s="333"/>
      <c r="E1106" s="333"/>
      <c r="F1106" s="180"/>
    </row>
    <row r="1107" spans="1:6" customFormat="1" ht="23" customHeight="1">
      <c r="A1107" s="301"/>
      <c r="B1107" s="54" t="s">
        <v>1896</v>
      </c>
      <c r="C1107" s="178"/>
      <c r="D1107" s="333"/>
      <c r="E1107" s="333"/>
      <c r="F1107" s="180"/>
    </row>
    <row r="1108" spans="1:6" customFormat="1" ht="23" customHeight="1">
      <c r="A1108" s="301"/>
      <c r="B1108" s="54" t="s">
        <v>1897</v>
      </c>
      <c r="C1108" s="178"/>
      <c r="D1108" s="333"/>
      <c r="E1108" s="333"/>
      <c r="F1108" s="180"/>
    </row>
    <row r="1109" spans="1:6" customFormat="1" ht="23" customHeight="1">
      <c r="A1109" s="301" t="s">
        <v>1898</v>
      </c>
      <c r="B1109" s="54" t="s">
        <v>1899</v>
      </c>
      <c r="C1109" s="178"/>
      <c r="D1109" s="333"/>
      <c r="E1109" s="333"/>
      <c r="F1109" s="180"/>
    </row>
    <row r="1110" spans="1:6" customFormat="1" ht="23" customHeight="1">
      <c r="A1110" s="301"/>
      <c r="B1110" s="54" t="s">
        <v>1900</v>
      </c>
      <c r="C1110" s="178"/>
      <c r="D1110" s="333"/>
      <c r="E1110" s="333"/>
      <c r="F1110" s="180"/>
    </row>
    <row r="1111" spans="1:6" customFormat="1" ht="23" customHeight="1">
      <c r="A1111" s="301"/>
      <c r="B1111" s="54" t="s">
        <v>1901</v>
      </c>
      <c r="C1111" s="178"/>
      <c r="D1111" s="333"/>
      <c r="E1111" s="333"/>
      <c r="F1111" s="180"/>
    </row>
    <row r="1112" spans="1:6" customFormat="1" ht="23" customHeight="1">
      <c r="A1112" s="301"/>
      <c r="B1112" s="54" t="s">
        <v>1902</v>
      </c>
      <c r="C1112" s="178"/>
      <c r="D1112" s="333"/>
      <c r="E1112" s="333"/>
      <c r="F1112" s="180"/>
    </row>
    <row r="1113" spans="1:6" customFormat="1" ht="23" customHeight="1">
      <c r="A1113" s="301"/>
      <c r="B1113" s="54" t="s">
        <v>1903</v>
      </c>
      <c r="C1113" s="178"/>
      <c r="D1113" s="333"/>
      <c r="E1113" s="333"/>
      <c r="F1113" s="180"/>
    </row>
    <row r="1114" spans="1:6" customFormat="1" ht="23" customHeight="1">
      <c r="A1114" s="301"/>
      <c r="B1114" s="54" t="s">
        <v>1904</v>
      </c>
      <c r="C1114" s="178"/>
      <c r="D1114" s="333"/>
      <c r="E1114" s="333"/>
      <c r="F1114" s="180"/>
    </row>
    <row r="1115" spans="1:6" customFormat="1" ht="23" customHeight="1">
      <c r="A1115" s="301"/>
      <c r="B1115" s="54" t="s">
        <v>1905</v>
      </c>
      <c r="C1115" s="178"/>
      <c r="D1115" s="333"/>
      <c r="E1115" s="333"/>
      <c r="F1115" s="180"/>
    </row>
    <row r="1116" spans="1:6" customFormat="1" ht="23" customHeight="1">
      <c r="A1116" s="301"/>
      <c r="B1116" s="54" t="s">
        <v>1906</v>
      </c>
      <c r="C1116" s="178"/>
      <c r="D1116" s="333"/>
      <c r="E1116" s="333"/>
      <c r="F1116" s="180"/>
    </row>
    <row r="1117" spans="1:6" customFormat="1" ht="23" customHeight="1">
      <c r="A1117" s="301"/>
      <c r="B1117" s="54" t="s">
        <v>1907</v>
      </c>
      <c r="C1117" s="178"/>
      <c r="D1117" s="333"/>
      <c r="E1117" s="333"/>
      <c r="F1117" s="180"/>
    </row>
    <row r="1118" spans="1:6" customFormat="1" ht="23" customHeight="1">
      <c r="A1118" s="301" t="s">
        <v>1908</v>
      </c>
      <c r="B1118" s="54" t="s">
        <v>1909</v>
      </c>
      <c r="C1118" s="178"/>
      <c r="D1118" s="333"/>
      <c r="E1118" s="333"/>
      <c r="F1118" s="180"/>
    </row>
    <row r="1119" spans="1:6" customFormat="1" ht="23" customHeight="1">
      <c r="A1119" s="301"/>
      <c r="B1119" s="54" t="s">
        <v>1910</v>
      </c>
      <c r="C1119" s="178"/>
      <c r="D1119" s="333"/>
      <c r="E1119" s="333"/>
      <c r="F1119" s="180"/>
    </row>
    <row r="1120" spans="1:6" customFormat="1" ht="23" customHeight="1">
      <c r="A1120" s="301"/>
      <c r="B1120" s="54" t="s">
        <v>1911</v>
      </c>
      <c r="C1120" s="178"/>
      <c r="D1120" s="333"/>
      <c r="E1120" s="333"/>
      <c r="F1120" s="180"/>
    </row>
    <row r="1121" spans="1:6" customFormat="1" ht="23" customHeight="1">
      <c r="A1121" s="301"/>
      <c r="B1121" s="54" t="s">
        <v>1912</v>
      </c>
      <c r="C1121" s="178"/>
      <c r="D1121" s="333"/>
      <c r="E1121" s="333"/>
      <c r="F1121" s="180"/>
    </row>
    <row r="1122" spans="1:6" customFormat="1" ht="23" customHeight="1">
      <c r="A1122" s="301"/>
      <c r="B1122" s="54" t="s">
        <v>1913</v>
      </c>
      <c r="C1122" s="178"/>
      <c r="D1122" s="333"/>
      <c r="E1122" s="333"/>
      <c r="F1122" s="180"/>
    </row>
    <row r="1123" spans="1:6" customFormat="1" ht="23" customHeight="1">
      <c r="A1123" s="301" t="s">
        <v>1914</v>
      </c>
      <c r="B1123" s="54" t="s">
        <v>1915</v>
      </c>
      <c r="C1123" s="178"/>
      <c r="D1123" s="333"/>
      <c r="E1123" s="333"/>
      <c r="F1123" s="180"/>
    </row>
    <row r="1124" spans="1:6" customFormat="1" ht="23" customHeight="1">
      <c r="A1124" s="301"/>
      <c r="B1124" s="54" t="s">
        <v>1916</v>
      </c>
      <c r="C1124" s="178"/>
      <c r="D1124" s="333"/>
      <c r="E1124" s="333"/>
      <c r="F1124" s="180"/>
    </row>
    <row r="1125" spans="1:6" customFormat="1" ht="23" customHeight="1">
      <c r="A1125" s="301"/>
      <c r="B1125" s="54" t="s">
        <v>1917</v>
      </c>
      <c r="C1125" s="178"/>
      <c r="D1125" s="333"/>
      <c r="E1125" s="333"/>
      <c r="F1125" s="180"/>
    </row>
    <row r="1126" spans="1:6" customFormat="1" ht="23" customHeight="1">
      <c r="A1126" s="301" t="s">
        <v>1918</v>
      </c>
      <c r="B1126" s="54" t="s">
        <v>1919</v>
      </c>
      <c r="C1126" s="178"/>
      <c r="D1126" s="333"/>
      <c r="E1126" s="333"/>
      <c r="F1126" s="180"/>
    </row>
    <row r="1127" spans="1:6" customFormat="1" ht="23" customHeight="1">
      <c r="A1127" s="301"/>
      <c r="B1127" s="54" t="s">
        <v>1920</v>
      </c>
      <c r="C1127" s="178"/>
      <c r="D1127" s="333"/>
      <c r="E1127" s="333"/>
      <c r="F1127" s="180"/>
    </row>
    <row r="1128" spans="1:6" customFormat="1" ht="23" customHeight="1">
      <c r="A1128" s="301"/>
      <c r="B1128" s="54" t="s">
        <v>1921</v>
      </c>
      <c r="C1128" s="178"/>
      <c r="D1128" s="333"/>
      <c r="E1128" s="333"/>
      <c r="F1128" s="180"/>
    </row>
    <row r="1129" spans="1:6" customFormat="1" ht="23" customHeight="1">
      <c r="A1129" s="301"/>
      <c r="B1129" s="54" t="s">
        <v>1922</v>
      </c>
      <c r="C1129" s="178"/>
      <c r="D1129" s="333"/>
      <c r="E1129" s="333"/>
      <c r="F1129" s="180"/>
    </row>
    <row r="1130" spans="1:6" customFormat="1" ht="23" customHeight="1">
      <c r="A1130" s="301" t="s">
        <v>1923</v>
      </c>
      <c r="B1130" s="54" t="s">
        <v>1919</v>
      </c>
      <c r="C1130" s="178"/>
      <c r="D1130" s="333"/>
      <c r="E1130" s="333"/>
      <c r="F1130" s="180"/>
    </row>
    <row r="1131" spans="1:6" customFormat="1" ht="23" customHeight="1">
      <c r="A1131" s="301"/>
      <c r="B1131" s="54" t="s">
        <v>1920</v>
      </c>
      <c r="C1131" s="178"/>
      <c r="D1131" s="333"/>
      <c r="E1131" s="333"/>
      <c r="F1131" s="180"/>
    </row>
    <row r="1132" spans="1:6" customFormat="1" ht="23" customHeight="1">
      <c r="A1132" s="301"/>
      <c r="B1132" s="54" t="s">
        <v>1921</v>
      </c>
      <c r="C1132" s="178"/>
      <c r="D1132" s="333"/>
      <c r="E1132" s="333"/>
      <c r="F1132" s="180"/>
    </row>
    <row r="1133" spans="1:6" customFormat="1" ht="23" customHeight="1">
      <c r="A1133" s="301"/>
      <c r="B1133" s="54" t="s">
        <v>1922</v>
      </c>
      <c r="C1133" s="178"/>
      <c r="D1133" s="333"/>
      <c r="E1133" s="333"/>
      <c r="F1133" s="180"/>
    </row>
    <row r="1134" spans="1:6" customFormat="1" ht="23" customHeight="1">
      <c r="A1134" s="301" t="s">
        <v>1924</v>
      </c>
      <c r="B1134" s="54" t="s">
        <v>1925</v>
      </c>
      <c r="C1134" s="178"/>
      <c r="D1134" s="333"/>
      <c r="E1134" s="333"/>
      <c r="F1134" s="180"/>
    </row>
    <row r="1135" spans="1:6" customFormat="1" ht="23" customHeight="1">
      <c r="A1135" s="301"/>
      <c r="B1135" s="54" t="s">
        <v>1926</v>
      </c>
      <c r="C1135" s="178"/>
      <c r="D1135" s="333"/>
      <c r="E1135" s="333"/>
      <c r="F1135" s="180"/>
    </row>
    <row r="1136" spans="1:6" customFormat="1" ht="23" customHeight="1">
      <c r="A1136" s="301"/>
      <c r="B1136" s="54" t="s">
        <v>1927</v>
      </c>
      <c r="C1136" s="178"/>
      <c r="D1136" s="333"/>
      <c r="E1136" s="333"/>
      <c r="F1136" s="180"/>
    </row>
    <row r="1137" spans="1:6" customFormat="1" ht="23" customHeight="1">
      <c r="A1137" s="301"/>
      <c r="B1137" s="54" t="s">
        <v>1928</v>
      </c>
      <c r="C1137" s="178"/>
      <c r="D1137" s="333"/>
      <c r="E1137" s="333"/>
      <c r="F1137" s="180"/>
    </row>
    <row r="1138" spans="1:6" customFormat="1" ht="23" customHeight="1">
      <c r="A1138" s="301" t="s">
        <v>1929</v>
      </c>
      <c r="B1138" s="54" t="s">
        <v>1930</v>
      </c>
      <c r="C1138" s="178"/>
      <c r="D1138" s="333"/>
      <c r="E1138" s="333"/>
      <c r="F1138" s="180"/>
    </row>
    <row r="1139" spans="1:6" customFormat="1" ht="23" customHeight="1">
      <c r="A1139" s="301"/>
      <c r="B1139" s="54" t="s">
        <v>1931</v>
      </c>
      <c r="C1139" s="178"/>
      <c r="D1139" s="333"/>
      <c r="E1139" s="333"/>
      <c r="F1139" s="180"/>
    </row>
    <row r="1140" spans="1:6" customFormat="1" ht="23" customHeight="1">
      <c r="A1140" s="301"/>
      <c r="B1140" s="54" t="s">
        <v>1932</v>
      </c>
      <c r="C1140" s="178"/>
      <c r="D1140" s="333"/>
      <c r="E1140" s="333"/>
      <c r="F1140" s="180"/>
    </row>
    <row r="1141" spans="1:6" customFormat="1" ht="23" customHeight="1">
      <c r="A1141" s="301"/>
      <c r="B1141" s="54" t="s">
        <v>1933</v>
      </c>
      <c r="C1141" s="178"/>
      <c r="D1141" s="333"/>
      <c r="E1141" s="333"/>
      <c r="F1141" s="180"/>
    </row>
    <row r="1142" spans="1:6" customFormat="1" ht="23" customHeight="1">
      <c r="A1142" s="301"/>
      <c r="B1142" s="54" t="s">
        <v>1934</v>
      </c>
      <c r="C1142" s="178"/>
      <c r="D1142" s="333"/>
      <c r="E1142" s="333"/>
      <c r="F1142" s="180"/>
    </row>
    <row r="1143" spans="1:6" customFormat="1" ht="23" customHeight="1">
      <c r="A1143" s="301"/>
      <c r="B1143" s="54" t="s">
        <v>1935</v>
      </c>
      <c r="C1143" s="178"/>
      <c r="D1143" s="333"/>
      <c r="E1143" s="333"/>
      <c r="F1143" s="180"/>
    </row>
    <row r="1144" spans="1:6" customFormat="1" ht="23" customHeight="1">
      <c r="A1144" s="301"/>
      <c r="B1144" s="54" t="s">
        <v>1936</v>
      </c>
      <c r="C1144" s="178"/>
      <c r="D1144" s="333"/>
      <c r="E1144" s="333"/>
      <c r="F1144" s="180"/>
    </row>
    <row r="1145" spans="1:6" customFormat="1" ht="23" customHeight="1">
      <c r="A1145" s="301" t="s">
        <v>1937</v>
      </c>
      <c r="B1145" s="54" t="s">
        <v>1876</v>
      </c>
      <c r="C1145" s="178"/>
      <c r="D1145" s="333"/>
      <c r="E1145" s="333"/>
      <c r="F1145" s="180"/>
    </row>
    <row r="1146" spans="1:6" customFormat="1" ht="23" customHeight="1">
      <c r="A1146" s="301"/>
      <c r="B1146" s="54" t="s">
        <v>1877</v>
      </c>
      <c r="C1146" s="178"/>
      <c r="D1146" s="333"/>
      <c r="E1146" s="333"/>
      <c r="F1146" s="180"/>
    </row>
    <row r="1147" spans="1:6" customFormat="1" ht="23" customHeight="1">
      <c r="A1147" s="301"/>
      <c r="B1147" s="54" t="s">
        <v>1878</v>
      </c>
      <c r="C1147" s="178"/>
      <c r="D1147" s="333"/>
      <c r="E1147" s="333"/>
      <c r="F1147" s="180"/>
    </row>
    <row r="1148" spans="1:6" customFormat="1" ht="23" customHeight="1">
      <c r="A1148" s="301"/>
      <c r="B1148" s="54" t="s">
        <v>1879</v>
      </c>
      <c r="C1148" s="178"/>
      <c r="D1148" s="333"/>
      <c r="E1148" s="333"/>
      <c r="F1148" s="180"/>
    </row>
    <row r="1149" spans="1:6" customFormat="1" ht="23" customHeight="1">
      <c r="A1149" s="301"/>
      <c r="B1149" s="54" t="s">
        <v>1880</v>
      </c>
      <c r="C1149" s="178"/>
      <c r="D1149" s="333"/>
      <c r="E1149" s="333"/>
      <c r="F1149" s="180"/>
    </row>
    <row r="1150" spans="1:6" customFormat="1" ht="23" customHeight="1">
      <c r="A1150" s="301"/>
      <c r="B1150" s="54" t="s">
        <v>1881</v>
      </c>
      <c r="C1150" s="178"/>
      <c r="D1150" s="333"/>
      <c r="E1150" s="333"/>
      <c r="F1150" s="180"/>
    </row>
    <row r="1151" spans="1:6" customFormat="1" ht="23" customHeight="1">
      <c r="A1151" s="301"/>
      <c r="B1151" s="54" t="s">
        <v>1882</v>
      </c>
      <c r="C1151" s="178"/>
      <c r="D1151" s="333"/>
      <c r="E1151" s="333"/>
      <c r="F1151" s="180"/>
    </row>
    <row r="1152" spans="1:6" customFormat="1" ht="23" customHeight="1">
      <c r="A1152" s="301"/>
      <c r="B1152" s="54" t="s">
        <v>1883</v>
      </c>
      <c r="C1152" s="178"/>
      <c r="D1152" s="333"/>
      <c r="E1152" s="333"/>
      <c r="F1152" s="180"/>
    </row>
    <row r="1153" spans="1:6" customFormat="1" ht="23" customHeight="1">
      <c r="A1153" s="301"/>
      <c r="B1153" s="54" t="s">
        <v>1884</v>
      </c>
      <c r="C1153" s="178"/>
      <c r="D1153" s="333"/>
      <c r="E1153" s="333"/>
      <c r="F1153" s="180"/>
    </row>
    <row r="1154" spans="1:6" customFormat="1" ht="23" customHeight="1">
      <c r="A1154" s="301"/>
      <c r="B1154" s="54" t="s">
        <v>1885</v>
      </c>
      <c r="C1154" s="178"/>
      <c r="D1154" s="333"/>
      <c r="E1154" s="333"/>
      <c r="F1154" s="180"/>
    </row>
    <row r="1155" spans="1:6" customFormat="1" ht="23" customHeight="1">
      <c r="A1155" s="301" t="s">
        <v>1938</v>
      </c>
      <c r="B1155" s="54" t="s">
        <v>1867</v>
      </c>
      <c r="C1155" s="178"/>
      <c r="D1155" s="333"/>
      <c r="E1155" s="333"/>
      <c r="F1155" s="180"/>
    </row>
    <row r="1156" spans="1:6" customFormat="1" ht="23" customHeight="1">
      <c r="A1156" s="301"/>
      <c r="B1156" s="54" t="s">
        <v>1868</v>
      </c>
      <c r="C1156" s="178"/>
      <c r="D1156" s="333"/>
      <c r="E1156" s="333"/>
      <c r="F1156" s="180"/>
    </row>
    <row r="1157" spans="1:6" customFormat="1" ht="23" customHeight="1">
      <c r="A1157" s="301"/>
      <c r="B1157" s="54" t="s">
        <v>1869</v>
      </c>
      <c r="C1157" s="178"/>
      <c r="D1157" s="333"/>
      <c r="E1157" s="333"/>
      <c r="F1157" s="180"/>
    </row>
    <row r="1158" spans="1:6" customFormat="1" ht="23" customHeight="1">
      <c r="A1158" s="301"/>
      <c r="B1158" s="54" t="s">
        <v>1870</v>
      </c>
      <c r="C1158" s="178"/>
      <c r="D1158" s="333"/>
      <c r="E1158" s="333"/>
      <c r="F1158" s="180"/>
    </row>
    <row r="1159" spans="1:6" customFormat="1" ht="23" customHeight="1">
      <c r="A1159" s="301"/>
      <c r="B1159" s="54" t="s">
        <v>1871</v>
      </c>
      <c r="C1159" s="178"/>
      <c r="D1159" s="333"/>
      <c r="E1159" s="333"/>
      <c r="F1159" s="180"/>
    </row>
    <row r="1160" spans="1:6" customFormat="1" ht="23" customHeight="1">
      <c r="A1160" s="301"/>
      <c r="B1160" s="54" t="s">
        <v>1872</v>
      </c>
      <c r="C1160" s="178"/>
      <c r="D1160" s="333"/>
      <c r="E1160" s="333"/>
      <c r="F1160" s="180"/>
    </row>
    <row r="1161" spans="1:6" customFormat="1" ht="23" customHeight="1">
      <c r="A1161" s="301"/>
      <c r="B1161" s="54" t="s">
        <v>1873</v>
      </c>
      <c r="C1161" s="178"/>
      <c r="D1161" s="333"/>
      <c r="E1161" s="333"/>
      <c r="F1161" s="180"/>
    </row>
    <row r="1162" spans="1:6" customFormat="1" ht="23" customHeight="1">
      <c r="A1162" s="301"/>
      <c r="B1162" s="54" t="s">
        <v>1874</v>
      </c>
      <c r="C1162" s="181"/>
      <c r="D1162" s="334"/>
      <c r="E1162" s="334"/>
      <c r="F1162" s="335"/>
    </row>
    <row r="1163" spans="1:6" ht="61" customHeight="1">
      <c r="A1163" s="212" t="s">
        <v>1969</v>
      </c>
      <c r="B1163" s="212"/>
      <c r="C1163" s="212"/>
      <c r="D1163" s="212"/>
      <c r="E1163" s="212"/>
      <c r="F1163" s="212"/>
    </row>
    <row r="1164" spans="1:6" customFormat="1" ht="27" customHeight="1">
      <c r="A1164" s="339" t="s">
        <v>1439</v>
      </c>
      <c r="B1164" s="339"/>
      <c r="C1164" s="64" t="s">
        <v>1812</v>
      </c>
      <c r="D1164" s="64">
        <v>3</v>
      </c>
      <c r="E1164" s="339" t="s">
        <v>1482</v>
      </c>
      <c r="F1164" s="339" t="s">
        <v>1145</v>
      </c>
    </row>
    <row r="1165" spans="1:6" customFormat="1" ht="27" customHeight="1">
      <c r="A1165" s="339"/>
      <c r="B1165" s="339"/>
      <c r="C1165" s="64" t="s">
        <v>1790</v>
      </c>
      <c r="D1165" s="64">
        <v>2</v>
      </c>
      <c r="E1165" s="339"/>
      <c r="F1165" s="339"/>
    </row>
    <row r="1166" spans="1:6" s="23" customFormat="1" ht="23" customHeight="1">
      <c r="A1166" s="340" t="s">
        <v>1483</v>
      </c>
      <c r="B1166" s="41" t="s">
        <v>106</v>
      </c>
      <c r="C1166" s="437" t="s">
        <v>1970</v>
      </c>
      <c r="D1166" s="437"/>
      <c r="E1166" s="437"/>
      <c r="F1166" s="437"/>
    </row>
    <row r="1167" spans="1:6" s="23" customFormat="1" ht="23" customHeight="1">
      <c r="A1167" s="340"/>
      <c r="B1167" s="41" t="s">
        <v>107</v>
      </c>
      <c r="C1167" s="437"/>
      <c r="D1167" s="437"/>
      <c r="E1167" s="437"/>
      <c r="F1167" s="437"/>
    </row>
    <row r="1168" spans="1:6" s="23" customFormat="1" ht="23" customHeight="1">
      <c r="A1168" s="340"/>
      <c r="B1168" s="41" t="s">
        <v>108</v>
      </c>
      <c r="C1168" s="437"/>
      <c r="D1168" s="437"/>
      <c r="E1168" s="437"/>
      <c r="F1168" s="437"/>
    </row>
    <row r="1169" spans="1:6" s="23" customFormat="1" ht="23" customHeight="1">
      <c r="A1169" s="340"/>
      <c r="B1169" s="41" t="s">
        <v>109</v>
      </c>
      <c r="C1169" s="437"/>
      <c r="D1169" s="437"/>
      <c r="E1169" s="437"/>
      <c r="F1169" s="437"/>
    </row>
    <row r="1170" spans="1:6" s="23" customFormat="1" ht="23" customHeight="1">
      <c r="A1170" s="340"/>
      <c r="B1170" s="41" t="s">
        <v>110</v>
      </c>
      <c r="C1170" s="437"/>
      <c r="D1170" s="437"/>
      <c r="E1170" s="437"/>
      <c r="F1170" s="437"/>
    </row>
    <row r="1171" spans="1:6" s="23" customFormat="1" ht="23" customHeight="1">
      <c r="A1171" s="340"/>
      <c r="B1171" s="41" t="s">
        <v>111</v>
      </c>
      <c r="C1171" s="437"/>
      <c r="D1171" s="437"/>
      <c r="E1171" s="437"/>
      <c r="F1171" s="437"/>
    </row>
    <row r="1172" spans="1:6" s="23" customFormat="1" ht="23" customHeight="1">
      <c r="A1172" s="340"/>
      <c r="B1172" s="41" t="s">
        <v>112</v>
      </c>
      <c r="C1172" s="437"/>
      <c r="D1172" s="437"/>
      <c r="E1172" s="437"/>
      <c r="F1172" s="437"/>
    </row>
    <row r="1173" spans="1:6" s="23" customFormat="1" ht="23" customHeight="1">
      <c r="A1173" s="340"/>
      <c r="B1173" s="41" t="s">
        <v>1026</v>
      </c>
      <c r="C1173" s="437"/>
      <c r="D1173" s="437"/>
      <c r="E1173" s="437"/>
      <c r="F1173" s="437"/>
    </row>
    <row r="1174" spans="1:6" s="23" customFormat="1" ht="23" customHeight="1">
      <c r="A1174" s="340"/>
      <c r="B1174" s="41" t="s">
        <v>1484</v>
      </c>
      <c r="C1174" s="437"/>
      <c r="D1174" s="437"/>
      <c r="E1174" s="437"/>
      <c r="F1174" s="437"/>
    </row>
    <row r="1175" spans="1:6" s="23" customFormat="1" ht="23" customHeight="1">
      <c r="A1175" s="340"/>
      <c r="B1175" s="41" t="s">
        <v>1485</v>
      </c>
      <c r="C1175" s="437"/>
      <c r="D1175" s="437"/>
      <c r="E1175" s="437"/>
      <c r="F1175" s="437"/>
    </row>
    <row r="1176" spans="1:6" s="23" customFormat="1" ht="23" customHeight="1">
      <c r="A1176" s="340"/>
      <c r="B1176" s="41" t="s">
        <v>113</v>
      </c>
      <c r="C1176" s="437"/>
      <c r="D1176" s="437"/>
      <c r="E1176" s="437"/>
      <c r="F1176" s="437"/>
    </row>
    <row r="1177" spans="1:6" s="23" customFormat="1" ht="23" customHeight="1">
      <c r="A1177" s="340"/>
      <c r="B1177" s="41" t="s">
        <v>114</v>
      </c>
      <c r="C1177" s="437"/>
      <c r="D1177" s="437"/>
      <c r="E1177" s="437"/>
      <c r="F1177" s="437"/>
    </row>
    <row r="1178" spans="1:6" s="23" customFormat="1" ht="23" customHeight="1">
      <c r="A1178" s="340"/>
      <c r="B1178" s="41" t="s">
        <v>1027</v>
      </c>
      <c r="C1178" s="437"/>
      <c r="D1178" s="437"/>
      <c r="E1178" s="437"/>
      <c r="F1178" s="437"/>
    </row>
    <row r="1179" spans="1:6" s="23" customFormat="1" ht="23" customHeight="1">
      <c r="A1179" s="340"/>
      <c r="B1179" s="41" t="s">
        <v>1486</v>
      </c>
      <c r="C1179" s="437"/>
      <c r="D1179" s="437"/>
      <c r="E1179" s="437"/>
      <c r="F1179" s="437"/>
    </row>
    <row r="1180" spans="1:6" s="23" customFormat="1" ht="23" customHeight="1">
      <c r="A1180" s="340"/>
      <c r="B1180" s="41" t="s">
        <v>1487</v>
      </c>
      <c r="C1180" s="437"/>
      <c r="D1180" s="437"/>
      <c r="E1180" s="437"/>
      <c r="F1180" s="437"/>
    </row>
    <row r="1181" spans="1:6" s="23" customFormat="1" ht="23" customHeight="1">
      <c r="A1181" s="340"/>
      <c r="B1181" s="41" t="s">
        <v>115</v>
      </c>
      <c r="C1181" s="437"/>
      <c r="D1181" s="437"/>
      <c r="E1181" s="437"/>
      <c r="F1181" s="437"/>
    </row>
    <row r="1182" spans="1:6" s="23" customFormat="1" ht="23" customHeight="1">
      <c r="A1182" s="340"/>
      <c r="B1182" s="41" t="s">
        <v>1488</v>
      </c>
      <c r="C1182" s="437"/>
      <c r="D1182" s="437"/>
      <c r="E1182" s="437"/>
      <c r="F1182" s="437"/>
    </row>
    <row r="1183" spans="1:6" s="23" customFormat="1" ht="23" customHeight="1">
      <c r="A1183" s="340"/>
      <c r="B1183" s="41" t="s">
        <v>116</v>
      </c>
      <c r="C1183" s="437"/>
      <c r="D1183" s="437"/>
      <c r="E1183" s="437"/>
      <c r="F1183" s="437"/>
    </row>
    <row r="1184" spans="1:6" s="23" customFormat="1" ht="23" customHeight="1">
      <c r="A1184" s="340"/>
      <c r="B1184" s="41" t="s">
        <v>117</v>
      </c>
      <c r="C1184" s="437"/>
      <c r="D1184" s="437"/>
      <c r="E1184" s="437"/>
      <c r="F1184" s="437"/>
    </row>
    <row r="1185" spans="1:6" s="23" customFormat="1" ht="23" customHeight="1">
      <c r="A1185" s="340"/>
      <c r="B1185" s="41" t="s">
        <v>118</v>
      </c>
      <c r="C1185" s="437"/>
      <c r="D1185" s="437"/>
      <c r="E1185" s="437"/>
      <c r="F1185" s="437"/>
    </row>
    <row r="1186" spans="1:6" s="23" customFormat="1" ht="23" customHeight="1">
      <c r="A1186" s="340"/>
      <c r="B1186" s="41" t="s">
        <v>119</v>
      </c>
      <c r="C1186" s="437"/>
      <c r="D1186" s="437"/>
      <c r="E1186" s="437"/>
      <c r="F1186" s="437"/>
    </row>
    <row r="1187" spans="1:6" s="23" customFormat="1" ht="23" customHeight="1">
      <c r="A1187" s="340"/>
      <c r="B1187" s="41" t="s">
        <v>120</v>
      </c>
      <c r="C1187" s="437"/>
      <c r="D1187" s="437"/>
      <c r="E1187" s="437"/>
      <c r="F1187" s="437"/>
    </row>
    <row r="1188" spans="1:6" s="23" customFormat="1" ht="23" customHeight="1">
      <c r="A1188" s="340"/>
      <c r="B1188" s="41" t="s">
        <v>121</v>
      </c>
      <c r="C1188" s="437"/>
      <c r="D1188" s="437"/>
      <c r="E1188" s="437"/>
      <c r="F1188" s="437"/>
    </row>
    <row r="1189" spans="1:6" s="23" customFormat="1" ht="23" customHeight="1">
      <c r="A1189" s="340"/>
      <c r="B1189" s="41" t="s">
        <v>1028</v>
      </c>
      <c r="C1189" s="437"/>
      <c r="D1189" s="437"/>
      <c r="E1189" s="437"/>
      <c r="F1189" s="437"/>
    </row>
    <row r="1190" spans="1:6" s="23" customFormat="1" ht="23" customHeight="1">
      <c r="A1190" s="340"/>
      <c r="B1190" s="41" t="s">
        <v>1029</v>
      </c>
      <c r="C1190" s="437"/>
      <c r="D1190" s="437"/>
      <c r="E1190" s="437"/>
      <c r="F1190" s="437"/>
    </row>
    <row r="1191" spans="1:6" s="23" customFormat="1" ht="23" customHeight="1">
      <c r="A1191" s="340"/>
      <c r="B1191" s="41" t="s">
        <v>122</v>
      </c>
      <c r="C1191" s="437"/>
      <c r="D1191" s="437"/>
      <c r="E1191" s="437"/>
      <c r="F1191" s="437"/>
    </row>
    <row r="1192" spans="1:6" s="23" customFormat="1" ht="23" customHeight="1">
      <c r="A1192" s="340"/>
      <c r="B1192" s="41" t="s">
        <v>123</v>
      </c>
      <c r="C1192" s="437"/>
      <c r="D1192" s="437"/>
      <c r="E1192" s="437"/>
      <c r="F1192" s="437"/>
    </row>
    <row r="1193" spans="1:6" s="23" customFormat="1" ht="23" customHeight="1">
      <c r="A1193" s="340"/>
      <c r="B1193" s="41" t="s">
        <v>124</v>
      </c>
      <c r="C1193" s="437"/>
      <c r="D1193" s="437"/>
      <c r="E1193" s="437"/>
      <c r="F1193" s="437"/>
    </row>
    <row r="1194" spans="1:6" s="23" customFormat="1" ht="23" customHeight="1">
      <c r="A1194" s="340"/>
      <c r="B1194" s="41" t="s">
        <v>125</v>
      </c>
      <c r="C1194" s="437"/>
      <c r="D1194" s="437"/>
      <c r="E1194" s="437"/>
      <c r="F1194" s="437"/>
    </row>
    <row r="1195" spans="1:6" s="23" customFormat="1" ht="23" customHeight="1">
      <c r="A1195" s="340"/>
      <c r="B1195" s="41" t="s">
        <v>126</v>
      </c>
      <c r="C1195" s="437"/>
      <c r="D1195" s="437"/>
      <c r="E1195" s="437"/>
      <c r="F1195" s="437"/>
    </row>
    <row r="1196" spans="1:6" s="23" customFormat="1" ht="23" customHeight="1">
      <c r="A1196" s="340"/>
      <c r="B1196" s="41" t="s">
        <v>127</v>
      </c>
      <c r="C1196" s="437"/>
      <c r="D1196" s="437"/>
      <c r="E1196" s="437"/>
      <c r="F1196" s="437"/>
    </row>
    <row r="1197" spans="1:6" s="23" customFormat="1" ht="23" customHeight="1">
      <c r="A1197" s="340"/>
      <c r="B1197" s="41" t="s">
        <v>128</v>
      </c>
      <c r="C1197" s="437"/>
      <c r="D1197" s="437"/>
      <c r="E1197" s="437"/>
      <c r="F1197" s="437"/>
    </row>
    <row r="1198" spans="1:6" s="23" customFormat="1" ht="23" customHeight="1">
      <c r="A1198" s="340"/>
      <c r="B1198" s="41" t="s">
        <v>1489</v>
      </c>
      <c r="C1198" s="437"/>
      <c r="D1198" s="437"/>
      <c r="E1198" s="437"/>
      <c r="F1198" s="437"/>
    </row>
    <row r="1199" spans="1:6" s="23" customFormat="1" ht="23" customHeight="1">
      <c r="A1199" s="340"/>
      <c r="B1199" s="41" t="s">
        <v>129</v>
      </c>
      <c r="C1199" s="437"/>
      <c r="D1199" s="437"/>
      <c r="E1199" s="437"/>
      <c r="F1199" s="437"/>
    </row>
    <row r="1200" spans="1:6" s="23" customFormat="1" ht="23" customHeight="1">
      <c r="A1200" s="340"/>
      <c r="B1200" s="41" t="s">
        <v>130</v>
      </c>
      <c r="C1200" s="437"/>
      <c r="D1200" s="437"/>
      <c r="E1200" s="437"/>
      <c r="F1200" s="437"/>
    </row>
    <row r="1201" spans="1:6" s="23" customFormat="1" ht="23" customHeight="1">
      <c r="A1201" s="340"/>
      <c r="B1201" s="41" t="s">
        <v>131</v>
      </c>
      <c r="C1201" s="437"/>
      <c r="D1201" s="437"/>
      <c r="E1201" s="437"/>
      <c r="F1201" s="437"/>
    </row>
    <row r="1202" spans="1:6" s="23" customFormat="1" ht="23" customHeight="1">
      <c r="A1202" s="340"/>
      <c r="B1202" s="41" t="s">
        <v>132</v>
      </c>
      <c r="C1202" s="437"/>
      <c r="D1202" s="437"/>
      <c r="E1202" s="437"/>
      <c r="F1202" s="437"/>
    </row>
    <row r="1203" spans="1:6" s="23" customFormat="1" ht="23" customHeight="1">
      <c r="A1203" s="340"/>
      <c r="B1203" s="41" t="s">
        <v>1030</v>
      </c>
      <c r="C1203" s="437"/>
      <c r="D1203" s="437"/>
      <c r="E1203" s="437"/>
      <c r="F1203" s="437"/>
    </row>
    <row r="1204" spans="1:6" s="23" customFormat="1" ht="23" customHeight="1">
      <c r="A1204" s="340"/>
      <c r="B1204" s="41" t="s">
        <v>133</v>
      </c>
      <c r="C1204" s="437"/>
      <c r="D1204" s="437"/>
      <c r="E1204" s="437"/>
      <c r="F1204" s="437"/>
    </row>
    <row r="1205" spans="1:6" s="23" customFormat="1" ht="23" customHeight="1">
      <c r="A1205" s="340"/>
      <c r="B1205" s="41" t="s">
        <v>134</v>
      </c>
      <c r="C1205" s="437"/>
      <c r="D1205" s="437"/>
      <c r="E1205" s="437"/>
      <c r="F1205" s="437"/>
    </row>
    <row r="1206" spans="1:6" s="23" customFormat="1" ht="23" customHeight="1">
      <c r="A1206" s="340"/>
      <c r="B1206" s="41" t="s">
        <v>135</v>
      </c>
      <c r="C1206" s="437"/>
      <c r="D1206" s="437"/>
      <c r="E1206" s="437"/>
      <c r="F1206" s="437"/>
    </row>
    <row r="1207" spans="1:6" s="23" customFormat="1" ht="23" customHeight="1">
      <c r="A1207" s="340"/>
      <c r="B1207" s="41" t="s">
        <v>136</v>
      </c>
      <c r="C1207" s="437"/>
      <c r="D1207" s="437"/>
      <c r="E1207" s="437"/>
      <c r="F1207" s="437"/>
    </row>
    <row r="1208" spans="1:6" s="23" customFormat="1" ht="23" customHeight="1">
      <c r="A1208" s="340"/>
      <c r="B1208" s="41" t="s">
        <v>137</v>
      </c>
      <c r="C1208" s="437"/>
      <c r="D1208" s="437"/>
      <c r="E1208" s="437"/>
      <c r="F1208" s="437"/>
    </row>
    <row r="1209" spans="1:6" s="23" customFormat="1" ht="23" customHeight="1">
      <c r="A1209" s="340"/>
      <c r="B1209" s="41" t="s">
        <v>1031</v>
      </c>
      <c r="C1209" s="437"/>
      <c r="D1209" s="437"/>
      <c r="E1209" s="437"/>
      <c r="F1209" s="437"/>
    </row>
    <row r="1210" spans="1:6" s="23" customFormat="1" ht="23" customHeight="1">
      <c r="A1210" s="340"/>
      <c r="B1210" s="41" t="s">
        <v>1032</v>
      </c>
      <c r="C1210" s="437"/>
      <c r="D1210" s="437"/>
      <c r="E1210" s="437"/>
      <c r="F1210" s="437"/>
    </row>
    <row r="1211" spans="1:6" s="23" customFormat="1" ht="23" customHeight="1">
      <c r="A1211" s="340"/>
      <c r="B1211" s="41" t="s">
        <v>1490</v>
      </c>
      <c r="C1211" s="437"/>
      <c r="D1211" s="437"/>
      <c r="E1211" s="437"/>
      <c r="F1211" s="437"/>
    </row>
    <row r="1212" spans="1:6" s="23" customFormat="1" ht="23" customHeight="1">
      <c r="A1212" s="340"/>
      <c r="B1212" s="41" t="s">
        <v>138</v>
      </c>
      <c r="C1212" s="437"/>
      <c r="D1212" s="437"/>
      <c r="E1212" s="437"/>
      <c r="F1212" s="437"/>
    </row>
    <row r="1213" spans="1:6" s="23" customFormat="1" ht="23" customHeight="1">
      <c r="A1213" s="340"/>
      <c r="B1213" s="41" t="s">
        <v>139</v>
      </c>
      <c r="C1213" s="437"/>
      <c r="D1213" s="437"/>
      <c r="E1213" s="437"/>
      <c r="F1213" s="437"/>
    </row>
    <row r="1214" spans="1:6" s="23" customFormat="1" ht="23" customHeight="1">
      <c r="A1214" s="340"/>
      <c r="B1214" s="41" t="s">
        <v>140</v>
      </c>
      <c r="C1214" s="437"/>
      <c r="D1214" s="437"/>
      <c r="E1214" s="437"/>
      <c r="F1214" s="437"/>
    </row>
    <row r="1215" spans="1:6" s="23" customFormat="1" ht="23" customHeight="1">
      <c r="A1215" s="340"/>
      <c r="B1215" s="41" t="s">
        <v>1033</v>
      </c>
      <c r="C1215" s="437"/>
      <c r="D1215" s="437"/>
      <c r="E1215" s="437"/>
      <c r="F1215" s="437"/>
    </row>
    <row r="1216" spans="1:6" ht="78.5" customHeight="1">
      <c r="A1216" s="212" t="s">
        <v>1971</v>
      </c>
      <c r="B1216" s="212"/>
      <c r="C1216" s="212"/>
      <c r="D1216" s="212"/>
      <c r="E1216" s="212"/>
      <c r="F1216" s="212"/>
    </row>
    <row r="1217" spans="1:6" ht="42.75" customHeight="1">
      <c r="A1217" s="199" t="s">
        <v>1048</v>
      </c>
      <c r="B1217" s="199"/>
      <c r="C1217" s="236" t="s">
        <v>2</v>
      </c>
      <c r="D1217" s="236">
        <v>2</v>
      </c>
      <c r="E1217" s="199" t="s">
        <v>671</v>
      </c>
      <c r="F1217" s="199" t="s">
        <v>1</v>
      </c>
    </row>
    <row r="1218" spans="1:6" ht="7.5" customHeight="1">
      <c r="A1218" s="199"/>
      <c r="B1218" s="199"/>
      <c r="C1218" s="224"/>
      <c r="D1218" s="224"/>
      <c r="E1218" s="199"/>
      <c r="F1218" s="199"/>
    </row>
    <row r="1219" spans="1:6" s="42" customFormat="1" ht="23" customHeight="1">
      <c r="A1219" s="324" t="s">
        <v>2419</v>
      </c>
      <c r="B1219" s="109" t="s">
        <v>1034</v>
      </c>
      <c r="C1219" s="142"/>
      <c r="D1219" s="142"/>
      <c r="E1219" s="142"/>
      <c r="F1219" s="356"/>
    </row>
    <row r="1220" spans="1:6" s="42" customFormat="1" ht="23" customHeight="1">
      <c r="A1220" s="154"/>
      <c r="B1220" s="109" t="s">
        <v>141</v>
      </c>
      <c r="C1220" s="357"/>
      <c r="D1220" s="357"/>
      <c r="E1220" s="357"/>
      <c r="F1220" s="155"/>
    </row>
    <row r="1221" spans="1:6" s="42" customFormat="1" ht="23" customHeight="1">
      <c r="A1221" s="154"/>
      <c r="B1221" s="109" t="s">
        <v>142</v>
      </c>
      <c r="C1221" s="357"/>
      <c r="D1221" s="357"/>
      <c r="E1221" s="357"/>
      <c r="F1221" s="155"/>
    </row>
    <row r="1222" spans="1:6" s="42" customFormat="1" ht="23" customHeight="1">
      <c r="A1222" s="154"/>
      <c r="B1222" s="109" t="s">
        <v>143</v>
      </c>
      <c r="C1222" s="357"/>
      <c r="D1222" s="357"/>
      <c r="E1222" s="357"/>
      <c r="F1222" s="155"/>
    </row>
    <row r="1223" spans="1:6" s="42" customFormat="1" ht="23" customHeight="1">
      <c r="A1223" s="154"/>
      <c r="B1223" s="109" t="s">
        <v>144</v>
      </c>
      <c r="C1223" s="357"/>
      <c r="D1223" s="357"/>
      <c r="E1223" s="357"/>
      <c r="F1223" s="155"/>
    </row>
    <row r="1224" spans="1:6" s="42" customFormat="1" ht="23" customHeight="1">
      <c r="A1224" s="154"/>
      <c r="B1224" s="109" t="s">
        <v>1035</v>
      </c>
      <c r="C1224" s="357"/>
      <c r="D1224" s="357"/>
      <c r="E1224" s="357"/>
      <c r="F1224" s="155"/>
    </row>
    <row r="1225" spans="1:6" s="42" customFormat="1" ht="23" customHeight="1">
      <c r="A1225" s="154"/>
      <c r="B1225" s="109" t="s">
        <v>145</v>
      </c>
      <c r="C1225" s="357"/>
      <c r="D1225" s="357"/>
      <c r="E1225" s="357"/>
      <c r="F1225" s="155"/>
    </row>
    <row r="1226" spans="1:6" s="42" customFormat="1" ht="23" customHeight="1">
      <c r="A1226" s="154"/>
      <c r="B1226" s="109" t="s">
        <v>146</v>
      </c>
      <c r="C1226" s="357"/>
      <c r="D1226" s="357"/>
      <c r="E1226" s="357"/>
      <c r="F1226" s="155"/>
    </row>
    <row r="1227" spans="1:6" s="42" customFormat="1" ht="23" customHeight="1">
      <c r="A1227" s="154"/>
      <c r="B1227" s="109" t="s">
        <v>147</v>
      </c>
      <c r="C1227" s="357"/>
      <c r="D1227" s="357"/>
      <c r="E1227" s="357"/>
      <c r="F1227" s="155"/>
    </row>
    <row r="1228" spans="1:6" s="42" customFormat="1" ht="23" customHeight="1">
      <c r="A1228" s="154"/>
      <c r="B1228" s="109" t="s">
        <v>148</v>
      </c>
      <c r="C1228" s="357"/>
      <c r="D1228" s="357"/>
      <c r="E1228" s="357"/>
      <c r="F1228" s="155"/>
    </row>
    <row r="1229" spans="1:6" s="42" customFormat="1" ht="23" customHeight="1">
      <c r="A1229" s="154"/>
      <c r="B1229" s="109" t="s">
        <v>149</v>
      </c>
      <c r="C1229" s="357"/>
      <c r="D1229" s="357"/>
      <c r="E1229" s="357"/>
      <c r="F1229" s="155"/>
    </row>
    <row r="1230" spans="1:6" s="42" customFormat="1" ht="23" customHeight="1">
      <c r="A1230" s="154"/>
      <c r="B1230" s="109" t="s">
        <v>150</v>
      </c>
      <c r="C1230" s="357"/>
      <c r="D1230" s="357"/>
      <c r="E1230" s="357"/>
      <c r="F1230" s="155"/>
    </row>
    <row r="1231" spans="1:6" s="42" customFormat="1" ht="23" customHeight="1">
      <c r="A1231" s="154"/>
      <c r="B1231" s="109" t="s">
        <v>1175</v>
      </c>
      <c r="C1231" s="357"/>
      <c r="D1231" s="357"/>
      <c r="E1231" s="357"/>
      <c r="F1231" s="155"/>
    </row>
    <row r="1232" spans="1:6" s="42" customFormat="1" ht="23" customHeight="1">
      <c r="A1232" s="154"/>
      <c r="B1232" s="109" t="s">
        <v>151</v>
      </c>
      <c r="C1232" s="357"/>
      <c r="D1232" s="357"/>
      <c r="E1232" s="357"/>
      <c r="F1232" s="155"/>
    </row>
    <row r="1233" spans="1:6" s="42" customFormat="1" ht="23" customHeight="1">
      <c r="A1233" s="154"/>
      <c r="B1233" s="109" t="s">
        <v>152</v>
      </c>
      <c r="C1233" s="357"/>
      <c r="D1233" s="357"/>
      <c r="E1233" s="357"/>
      <c r="F1233" s="155"/>
    </row>
    <row r="1234" spans="1:6" s="42" customFormat="1" ht="23" customHeight="1">
      <c r="A1234" s="154"/>
      <c r="B1234" s="43" t="s">
        <v>154</v>
      </c>
      <c r="C1234" s="357"/>
      <c r="D1234" s="357"/>
      <c r="E1234" s="357"/>
      <c r="F1234" s="155"/>
    </row>
    <row r="1235" spans="1:6" s="42" customFormat="1" ht="23" customHeight="1">
      <c r="A1235" s="154"/>
      <c r="B1235" s="43" t="s">
        <v>155</v>
      </c>
      <c r="C1235" s="357"/>
      <c r="D1235" s="357"/>
      <c r="E1235" s="357"/>
      <c r="F1235" s="155"/>
    </row>
    <row r="1236" spans="1:6" s="42" customFormat="1" ht="23" customHeight="1">
      <c r="A1236" s="154"/>
      <c r="B1236" s="43" t="s">
        <v>156</v>
      </c>
      <c r="C1236" s="357"/>
      <c r="D1236" s="357"/>
      <c r="E1236" s="357"/>
      <c r="F1236" s="155"/>
    </row>
    <row r="1237" spans="1:6" s="42" customFormat="1" ht="23" customHeight="1">
      <c r="A1237" s="154"/>
      <c r="B1237" s="109" t="s">
        <v>157</v>
      </c>
      <c r="C1237" s="357"/>
      <c r="D1237" s="357"/>
      <c r="E1237" s="357"/>
      <c r="F1237" s="155"/>
    </row>
    <row r="1238" spans="1:6" s="42" customFormat="1" ht="23" customHeight="1">
      <c r="A1238" s="154"/>
      <c r="B1238" s="109" t="s">
        <v>158</v>
      </c>
      <c r="C1238" s="357"/>
      <c r="D1238" s="357"/>
      <c r="E1238" s="357"/>
      <c r="F1238" s="155"/>
    </row>
    <row r="1239" spans="1:6" s="42" customFormat="1" ht="23" customHeight="1">
      <c r="A1239" s="154"/>
      <c r="B1239" s="109" t="s">
        <v>159</v>
      </c>
      <c r="C1239" s="357"/>
      <c r="D1239" s="357"/>
      <c r="E1239" s="357"/>
      <c r="F1239" s="155"/>
    </row>
    <row r="1240" spans="1:6" s="42" customFormat="1" ht="23" customHeight="1">
      <c r="A1240" s="154"/>
      <c r="B1240" s="109" t="s">
        <v>1491</v>
      </c>
      <c r="C1240" s="357"/>
      <c r="D1240" s="357"/>
      <c r="E1240" s="357"/>
      <c r="F1240" s="155"/>
    </row>
    <row r="1241" spans="1:6" s="42" customFormat="1" ht="23" customHeight="1">
      <c r="A1241" s="154"/>
      <c r="B1241" s="109" t="s">
        <v>160</v>
      </c>
      <c r="C1241" s="357"/>
      <c r="D1241" s="357"/>
      <c r="E1241" s="357"/>
      <c r="F1241" s="155"/>
    </row>
    <row r="1242" spans="1:6" s="42" customFormat="1" ht="23" customHeight="1">
      <c r="A1242" s="154"/>
      <c r="B1242" s="109" t="s">
        <v>161</v>
      </c>
      <c r="C1242" s="357"/>
      <c r="D1242" s="357"/>
      <c r="E1242" s="357"/>
      <c r="F1242" s="155"/>
    </row>
    <row r="1243" spans="1:6" s="42" customFormat="1" ht="23" customHeight="1">
      <c r="A1243" s="154"/>
      <c r="B1243" s="43" t="s">
        <v>162</v>
      </c>
      <c r="C1243" s="357"/>
      <c r="D1243" s="357"/>
      <c r="E1243" s="357"/>
      <c r="F1243" s="155"/>
    </row>
    <row r="1244" spans="1:6" s="42" customFormat="1" ht="23" customHeight="1">
      <c r="A1244" s="154"/>
      <c r="B1244" s="109" t="s">
        <v>63</v>
      </c>
      <c r="C1244" s="357"/>
      <c r="D1244" s="357"/>
      <c r="E1244" s="357"/>
      <c r="F1244" s="155"/>
    </row>
    <row r="1245" spans="1:6" s="42" customFormat="1" ht="23" customHeight="1">
      <c r="A1245" s="154"/>
      <c r="B1245" s="109" t="s">
        <v>163</v>
      </c>
      <c r="C1245" s="357"/>
      <c r="D1245" s="357"/>
      <c r="E1245" s="357"/>
      <c r="F1245" s="155"/>
    </row>
    <row r="1246" spans="1:6" s="42" customFormat="1" ht="23" customHeight="1">
      <c r="A1246" s="154"/>
      <c r="B1246" s="109" t="s">
        <v>164</v>
      </c>
      <c r="C1246" s="357"/>
      <c r="D1246" s="357"/>
      <c r="E1246" s="357"/>
      <c r="F1246" s="155"/>
    </row>
    <row r="1247" spans="1:6" s="42" customFormat="1" ht="23" customHeight="1">
      <c r="A1247" s="154"/>
      <c r="B1247" s="109" t="s">
        <v>165</v>
      </c>
      <c r="C1247" s="357"/>
      <c r="D1247" s="357"/>
      <c r="E1247" s="357"/>
      <c r="F1247" s="155"/>
    </row>
    <row r="1248" spans="1:6" s="42" customFormat="1" ht="23" customHeight="1">
      <c r="A1248" s="154"/>
      <c r="B1248" s="43" t="s">
        <v>166</v>
      </c>
      <c r="C1248" s="357"/>
      <c r="D1248" s="357"/>
      <c r="E1248" s="357"/>
      <c r="F1248" s="155"/>
    </row>
    <row r="1249" spans="1:6" s="42" customFormat="1" ht="23" customHeight="1">
      <c r="A1249" s="154"/>
      <c r="B1249" s="109" t="s">
        <v>1036</v>
      </c>
      <c r="C1249" s="357"/>
      <c r="D1249" s="357"/>
      <c r="E1249" s="357"/>
      <c r="F1249" s="155"/>
    </row>
    <row r="1250" spans="1:6" s="42" customFormat="1" ht="23" customHeight="1">
      <c r="A1250" s="154"/>
      <c r="B1250" s="43" t="s">
        <v>167</v>
      </c>
      <c r="C1250" s="357"/>
      <c r="D1250" s="357"/>
      <c r="E1250" s="357"/>
      <c r="F1250" s="155"/>
    </row>
    <row r="1251" spans="1:6" s="42" customFormat="1" ht="23" customHeight="1">
      <c r="A1251" s="154"/>
      <c r="B1251" s="109" t="s">
        <v>168</v>
      </c>
      <c r="C1251" s="357"/>
      <c r="D1251" s="357"/>
      <c r="E1251" s="357"/>
      <c r="F1251" s="155"/>
    </row>
    <row r="1252" spans="1:6" s="42" customFormat="1" ht="23" customHeight="1">
      <c r="A1252" s="154"/>
      <c r="B1252" s="43" t="s">
        <v>169</v>
      </c>
      <c r="C1252" s="357"/>
      <c r="D1252" s="357"/>
      <c r="E1252" s="357"/>
      <c r="F1252" s="155"/>
    </row>
    <row r="1253" spans="1:6" s="42" customFormat="1" ht="23" customHeight="1">
      <c r="A1253" s="154"/>
      <c r="B1253" s="109" t="s">
        <v>170</v>
      </c>
      <c r="C1253" s="357"/>
      <c r="D1253" s="357"/>
      <c r="E1253" s="357"/>
      <c r="F1253" s="155"/>
    </row>
    <row r="1254" spans="1:6" s="42" customFormat="1" ht="23" customHeight="1">
      <c r="A1254" s="154"/>
      <c r="B1254" s="109" t="s">
        <v>1492</v>
      </c>
      <c r="C1254" s="357"/>
      <c r="D1254" s="357"/>
      <c r="E1254" s="357"/>
      <c r="F1254" s="155"/>
    </row>
    <row r="1255" spans="1:6" s="42" customFormat="1" ht="23" customHeight="1">
      <c r="A1255" s="154"/>
      <c r="B1255" s="109" t="s">
        <v>1176</v>
      </c>
      <c r="C1255" s="357"/>
      <c r="D1255" s="357"/>
      <c r="E1255" s="357"/>
      <c r="F1255" s="155"/>
    </row>
    <row r="1256" spans="1:6" s="42" customFormat="1" ht="23" customHeight="1">
      <c r="A1256" s="154"/>
      <c r="B1256" s="109" t="s">
        <v>86</v>
      </c>
      <c r="C1256" s="357"/>
      <c r="D1256" s="357"/>
      <c r="E1256" s="357"/>
      <c r="F1256" s="155"/>
    </row>
    <row r="1257" spans="1:6" s="42" customFormat="1" ht="23" customHeight="1">
      <c r="A1257" s="154"/>
      <c r="B1257" s="109" t="s">
        <v>171</v>
      </c>
      <c r="C1257" s="357"/>
      <c r="D1257" s="357"/>
      <c r="E1257" s="357"/>
      <c r="F1257" s="155"/>
    </row>
    <row r="1258" spans="1:6" s="42" customFormat="1" ht="23" customHeight="1">
      <c r="A1258" s="154"/>
      <c r="B1258" s="109" t="s">
        <v>1037</v>
      </c>
      <c r="C1258" s="357"/>
      <c r="D1258" s="357"/>
      <c r="E1258" s="357"/>
      <c r="F1258" s="155"/>
    </row>
    <row r="1259" spans="1:6" s="42" customFormat="1" ht="23" customHeight="1">
      <c r="A1259" s="154"/>
      <c r="B1259" s="43" t="s">
        <v>172</v>
      </c>
      <c r="C1259" s="357"/>
      <c r="D1259" s="357"/>
      <c r="E1259" s="357"/>
      <c r="F1259" s="155"/>
    </row>
    <row r="1260" spans="1:6" s="42" customFormat="1" ht="23" customHeight="1">
      <c r="A1260" s="154"/>
      <c r="B1260" s="109" t="s">
        <v>174</v>
      </c>
      <c r="C1260" s="357"/>
      <c r="D1260" s="357"/>
      <c r="E1260" s="357"/>
      <c r="F1260" s="155"/>
    </row>
    <row r="1261" spans="1:6" s="42" customFormat="1" ht="23" customHeight="1">
      <c r="A1261" s="154"/>
      <c r="B1261" s="109" t="s">
        <v>176</v>
      </c>
      <c r="C1261" s="357"/>
      <c r="D1261" s="357"/>
      <c r="E1261" s="357"/>
      <c r="F1261" s="155"/>
    </row>
    <row r="1262" spans="1:6" s="42" customFormat="1" ht="23" customHeight="1">
      <c r="A1262" s="154"/>
      <c r="B1262" s="109" t="s">
        <v>177</v>
      </c>
      <c r="C1262" s="357"/>
      <c r="D1262" s="357"/>
      <c r="E1262" s="357"/>
      <c r="F1262" s="155"/>
    </row>
    <row r="1263" spans="1:6" s="42" customFormat="1" ht="23" customHeight="1">
      <c r="A1263" s="154"/>
      <c r="B1263" s="109" t="s">
        <v>178</v>
      </c>
      <c r="C1263" s="357"/>
      <c r="D1263" s="357"/>
      <c r="E1263" s="357"/>
      <c r="F1263" s="155"/>
    </row>
    <row r="1264" spans="1:6" s="42" customFormat="1" ht="23" customHeight="1">
      <c r="A1264" s="154"/>
      <c r="B1264" s="109" t="s">
        <v>179</v>
      </c>
      <c r="C1264" s="357"/>
      <c r="D1264" s="357"/>
      <c r="E1264" s="357"/>
      <c r="F1264" s="155"/>
    </row>
    <row r="1265" spans="1:6" s="42" customFormat="1" ht="23" customHeight="1">
      <c r="A1265" s="154"/>
      <c r="B1265" s="109" t="s">
        <v>180</v>
      </c>
      <c r="C1265" s="357"/>
      <c r="D1265" s="357"/>
      <c r="E1265" s="357"/>
      <c r="F1265" s="155"/>
    </row>
    <row r="1266" spans="1:6" s="42" customFormat="1" ht="23" customHeight="1">
      <c r="A1266" s="154"/>
      <c r="B1266" s="109" t="s">
        <v>87</v>
      </c>
      <c r="C1266" s="357"/>
      <c r="D1266" s="357"/>
      <c r="E1266" s="357"/>
      <c r="F1266" s="155"/>
    </row>
    <row r="1267" spans="1:6" s="42" customFormat="1" ht="23" customHeight="1">
      <c r="A1267" s="154"/>
      <c r="B1267" s="109" t="s">
        <v>181</v>
      </c>
      <c r="C1267" s="357"/>
      <c r="D1267" s="357"/>
      <c r="E1267" s="357"/>
      <c r="F1267" s="155"/>
    </row>
    <row r="1268" spans="1:6" s="42" customFormat="1" ht="23" customHeight="1">
      <c r="A1268" s="154"/>
      <c r="B1268" s="43" t="s">
        <v>182</v>
      </c>
      <c r="C1268" s="357"/>
      <c r="D1268" s="357"/>
      <c r="E1268" s="357"/>
      <c r="F1268" s="155"/>
    </row>
    <row r="1269" spans="1:6" s="42" customFormat="1" ht="23" customHeight="1">
      <c r="A1269" s="154"/>
      <c r="B1269" s="109" t="s">
        <v>1493</v>
      </c>
      <c r="C1269" s="357"/>
      <c r="D1269" s="357"/>
      <c r="E1269" s="357"/>
      <c r="F1269" s="155"/>
    </row>
    <row r="1270" spans="1:6" s="42" customFormat="1" ht="23" customHeight="1">
      <c r="A1270" s="154"/>
      <c r="B1270" s="109" t="s">
        <v>183</v>
      </c>
      <c r="C1270" s="357"/>
      <c r="D1270" s="357"/>
      <c r="E1270" s="357"/>
      <c r="F1270" s="155"/>
    </row>
    <row r="1271" spans="1:6" s="42" customFormat="1" ht="23" customHeight="1">
      <c r="A1271" s="154"/>
      <c r="B1271" s="109" t="s">
        <v>184</v>
      </c>
      <c r="C1271" s="357"/>
      <c r="D1271" s="357"/>
      <c r="E1271" s="357"/>
      <c r="F1271" s="155"/>
    </row>
    <row r="1272" spans="1:6" s="42" customFormat="1" ht="23" customHeight="1">
      <c r="A1272" s="154"/>
      <c r="B1272" s="109" t="s">
        <v>185</v>
      </c>
      <c r="C1272" s="357"/>
      <c r="D1272" s="357"/>
      <c r="E1272" s="357"/>
      <c r="F1272" s="155"/>
    </row>
    <row r="1273" spans="1:6" s="42" customFormat="1" ht="23" customHeight="1">
      <c r="A1273" s="154"/>
      <c r="B1273" s="109" t="s">
        <v>97</v>
      </c>
      <c r="C1273" s="357"/>
      <c r="D1273" s="357"/>
      <c r="E1273" s="357"/>
      <c r="F1273" s="155"/>
    </row>
    <row r="1274" spans="1:6" s="42" customFormat="1" ht="23" customHeight="1">
      <c r="A1274" s="154"/>
      <c r="B1274" s="109" t="s">
        <v>1177</v>
      </c>
      <c r="C1274" s="357"/>
      <c r="D1274" s="357"/>
      <c r="E1274" s="357"/>
      <c r="F1274" s="155"/>
    </row>
    <row r="1275" spans="1:6" s="42" customFormat="1" ht="23" customHeight="1">
      <c r="A1275" s="154"/>
      <c r="B1275" s="43" t="s">
        <v>187</v>
      </c>
      <c r="C1275" s="357"/>
      <c r="D1275" s="357"/>
      <c r="E1275" s="357"/>
      <c r="F1275" s="155"/>
    </row>
    <row r="1276" spans="1:6" s="42" customFormat="1" ht="23" customHeight="1">
      <c r="A1276" s="154"/>
      <c r="B1276" s="43" t="s">
        <v>188</v>
      </c>
      <c r="C1276" s="357"/>
      <c r="D1276" s="357"/>
      <c r="E1276" s="357"/>
      <c r="F1276" s="155"/>
    </row>
    <row r="1277" spans="1:6" s="42" customFormat="1" ht="23" customHeight="1">
      <c r="A1277" s="154"/>
      <c r="B1277" s="109" t="s">
        <v>189</v>
      </c>
      <c r="C1277" s="357"/>
      <c r="D1277" s="357"/>
      <c r="E1277" s="357"/>
      <c r="F1277" s="155"/>
    </row>
    <row r="1278" spans="1:6" s="42" customFormat="1" ht="23" customHeight="1">
      <c r="A1278" s="154"/>
      <c r="B1278" s="43" t="s">
        <v>190</v>
      </c>
      <c r="C1278" s="357"/>
      <c r="D1278" s="357"/>
      <c r="E1278" s="357"/>
      <c r="F1278" s="155"/>
    </row>
    <row r="1279" spans="1:6" s="42" customFormat="1" ht="23" customHeight="1">
      <c r="A1279" s="154"/>
      <c r="B1279" s="109" t="s">
        <v>191</v>
      </c>
      <c r="C1279" s="357"/>
      <c r="D1279" s="357"/>
      <c r="E1279" s="357"/>
      <c r="F1279" s="155"/>
    </row>
    <row r="1280" spans="1:6" s="42" customFormat="1" ht="23" customHeight="1">
      <c r="A1280" s="154"/>
      <c r="B1280" s="109" t="s">
        <v>192</v>
      </c>
      <c r="C1280" s="357"/>
      <c r="D1280" s="357"/>
      <c r="E1280" s="357"/>
      <c r="F1280" s="155"/>
    </row>
    <row r="1281" spans="1:6" s="42" customFormat="1" ht="23" customHeight="1">
      <c r="A1281" s="154"/>
      <c r="B1281" s="43" t="s">
        <v>1038</v>
      </c>
      <c r="C1281" s="357"/>
      <c r="D1281" s="357"/>
      <c r="E1281" s="357"/>
      <c r="F1281" s="155"/>
    </row>
    <row r="1282" spans="1:6" s="42" customFormat="1" ht="23" customHeight="1">
      <c r="A1282" s="154"/>
      <c r="B1282" s="109" t="s">
        <v>193</v>
      </c>
      <c r="C1282" s="357"/>
      <c r="D1282" s="357"/>
      <c r="E1282" s="357"/>
      <c r="F1282" s="155"/>
    </row>
    <row r="1283" spans="1:6" s="42" customFormat="1" ht="23" customHeight="1">
      <c r="A1283" s="154"/>
      <c r="B1283" s="109" t="s">
        <v>194</v>
      </c>
      <c r="C1283" s="357"/>
      <c r="D1283" s="357"/>
      <c r="E1283" s="357"/>
      <c r="F1283" s="155"/>
    </row>
    <row r="1284" spans="1:6" s="42" customFormat="1" ht="23" customHeight="1">
      <c r="A1284" s="154"/>
      <c r="B1284" s="43" t="s">
        <v>195</v>
      </c>
      <c r="C1284" s="357"/>
      <c r="D1284" s="357"/>
      <c r="E1284" s="357"/>
      <c r="F1284" s="155"/>
    </row>
    <row r="1285" spans="1:6" s="42" customFormat="1" ht="23" customHeight="1">
      <c r="A1285" s="154"/>
      <c r="B1285" s="43" t="s">
        <v>1039</v>
      </c>
      <c r="C1285" s="357"/>
      <c r="D1285" s="357"/>
      <c r="E1285" s="357"/>
      <c r="F1285" s="155"/>
    </row>
    <row r="1286" spans="1:6" s="42" customFormat="1" ht="23" customHeight="1">
      <c r="A1286" s="154"/>
      <c r="B1286" s="109" t="s">
        <v>196</v>
      </c>
      <c r="C1286" s="357"/>
      <c r="D1286" s="357"/>
      <c r="E1286" s="357"/>
      <c r="F1286" s="155"/>
    </row>
    <row r="1287" spans="1:6" s="42" customFormat="1" ht="23" customHeight="1">
      <c r="A1287" s="154"/>
      <c r="B1287" s="109" t="s">
        <v>197</v>
      </c>
      <c r="C1287" s="357"/>
      <c r="D1287" s="357"/>
      <c r="E1287" s="357"/>
      <c r="F1287" s="155"/>
    </row>
    <row r="1288" spans="1:6" s="42" customFormat="1" ht="23" customHeight="1">
      <c r="A1288" s="154"/>
      <c r="B1288" s="109" t="s">
        <v>198</v>
      </c>
      <c r="C1288" s="357"/>
      <c r="D1288" s="357"/>
      <c r="E1288" s="357"/>
      <c r="F1288" s="155"/>
    </row>
    <row r="1289" spans="1:6" s="42" customFormat="1" ht="23" customHeight="1">
      <c r="A1289" s="154"/>
      <c r="B1289" s="43" t="s">
        <v>199</v>
      </c>
      <c r="C1289" s="357"/>
      <c r="D1289" s="357"/>
      <c r="E1289" s="357"/>
      <c r="F1289" s="155"/>
    </row>
    <row r="1290" spans="1:6" s="42" customFormat="1" ht="23" customHeight="1">
      <c r="A1290" s="154"/>
      <c r="B1290" s="109" t="s">
        <v>200</v>
      </c>
      <c r="C1290" s="357"/>
      <c r="D1290" s="357"/>
      <c r="E1290" s="357"/>
      <c r="F1290" s="155"/>
    </row>
    <row r="1291" spans="1:6" s="42" customFormat="1" ht="23" customHeight="1">
      <c r="A1291" s="154"/>
      <c r="B1291" s="109" t="s">
        <v>88</v>
      </c>
      <c r="C1291" s="357"/>
      <c r="D1291" s="357"/>
      <c r="E1291" s="357"/>
      <c r="F1291" s="155"/>
    </row>
    <row r="1292" spans="1:6" s="42" customFormat="1" ht="23" customHeight="1">
      <c r="A1292" s="154"/>
      <c r="B1292" s="109" t="s">
        <v>201</v>
      </c>
      <c r="C1292" s="357"/>
      <c r="D1292" s="357"/>
      <c r="E1292" s="357"/>
      <c r="F1292" s="155"/>
    </row>
    <row r="1293" spans="1:6" s="42" customFormat="1" ht="23" customHeight="1">
      <c r="A1293" s="154"/>
      <c r="B1293" s="109" t="s">
        <v>202</v>
      </c>
      <c r="C1293" s="357"/>
      <c r="D1293" s="357"/>
      <c r="E1293" s="357"/>
      <c r="F1293" s="155"/>
    </row>
    <row r="1294" spans="1:6" s="42" customFormat="1" ht="23" customHeight="1">
      <c r="A1294" s="154"/>
      <c r="B1294" s="109" t="s">
        <v>203</v>
      </c>
      <c r="C1294" s="357"/>
      <c r="D1294" s="357"/>
      <c r="E1294" s="357"/>
      <c r="F1294" s="155"/>
    </row>
    <row r="1295" spans="1:6" s="42" customFormat="1" ht="23" customHeight="1">
      <c r="A1295" s="154"/>
      <c r="B1295" s="109" t="s">
        <v>204</v>
      </c>
      <c r="C1295" s="357"/>
      <c r="D1295" s="357"/>
      <c r="E1295" s="357"/>
      <c r="F1295" s="155"/>
    </row>
    <row r="1296" spans="1:6" s="42" customFormat="1" ht="23" customHeight="1">
      <c r="A1296" s="154"/>
      <c r="B1296" s="109" t="s">
        <v>205</v>
      </c>
      <c r="C1296" s="357"/>
      <c r="D1296" s="357"/>
      <c r="E1296" s="357"/>
      <c r="F1296" s="155"/>
    </row>
    <row r="1297" spans="1:6" s="42" customFormat="1" ht="23" customHeight="1">
      <c r="A1297" s="154"/>
      <c r="B1297" s="109" t="s">
        <v>206</v>
      </c>
      <c r="C1297" s="357"/>
      <c r="D1297" s="357"/>
      <c r="E1297" s="357"/>
      <c r="F1297" s="155"/>
    </row>
    <row r="1298" spans="1:6" s="42" customFormat="1" ht="23" customHeight="1">
      <c r="A1298" s="154"/>
      <c r="B1298" s="109" t="s">
        <v>93</v>
      </c>
      <c r="C1298" s="357"/>
      <c r="D1298" s="357"/>
      <c r="E1298" s="357"/>
      <c r="F1298" s="155"/>
    </row>
    <row r="1299" spans="1:6" s="42" customFormat="1" ht="23" customHeight="1">
      <c r="A1299" s="154"/>
      <c r="B1299" s="109" t="s">
        <v>662</v>
      </c>
      <c r="C1299" s="357"/>
      <c r="D1299" s="357"/>
      <c r="E1299" s="357"/>
      <c r="F1299" s="155"/>
    </row>
    <row r="1300" spans="1:6" s="42" customFormat="1" ht="23" customHeight="1">
      <c r="A1300" s="154"/>
      <c r="B1300" s="43" t="s">
        <v>207</v>
      </c>
      <c r="C1300" s="357"/>
      <c r="D1300" s="357"/>
      <c r="E1300" s="357"/>
      <c r="F1300" s="155"/>
    </row>
    <row r="1301" spans="1:6" s="42" customFormat="1" ht="23" customHeight="1">
      <c r="A1301" s="154"/>
      <c r="B1301" s="109" t="s">
        <v>208</v>
      </c>
      <c r="C1301" s="357"/>
      <c r="D1301" s="357"/>
      <c r="E1301" s="357"/>
      <c r="F1301" s="155"/>
    </row>
    <row r="1302" spans="1:6" s="42" customFormat="1" ht="23" customHeight="1">
      <c r="A1302" s="154"/>
      <c r="B1302" s="109" t="s">
        <v>209</v>
      </c>
      <c r="C1302" s="357"/>
      <c r="D1302" s="357"/>
      <c r="E1302" s="357"/>
      <c r="F1302" s="155"/>
    </row>
    <row r="1303" spans="1:6" s="42" customFormat="1" ht="23" customHeight="1">
      <c r="A1303" s="154"/>
      <c r="B1303" s="109" t="s">
        <v>210</v>
      </c>
      <c r="C1303" s="357"/>
      <c r="D1303" s="357"/>
      <c r="E1303" s="357"/>
      <c r="F1303" s="155"/>
    </row>
    <row r="1304" spans="1:6" s="42" customFormat="1" ht="23" customHeight="1">
      <c r="A1304" s="154"/>
      <c r="B1304" s="109" t="s">
        <v>211</v>
      </c>
      <c r="C1304" s="357"/>
      <c r="D1304" s="357"/>
      <c r="E1304" s="357"/>
      <c r="F1304" s="155"/>
    </row>
    <row r="1305" spans="1:6" s="42" customFormat="1" ht="23" customHeight="1">
      <c r="A1305" s="154"/>
      <c r="B1305" s="109" t="s">
        <v>212</v>
      </c>
      <c r="C1305" s="357"/>
      <c r="D1305" s="357"/>
      <c r="E1305" s="357"/>
      <c r="F1305" s="155"/>
    </row>
    <row r="1306" spans="1:6" s="42" customFormat="1" ht="23" customHeight="1">
      <c r="A1306" s="154"/>
      <c r="B1306" s="109" t="s">
        <v>1494</v>
      </c>
      <c r="C1306" s="357"/>
      <c r="D1306" s="357"/>
      <c r="E1306" s="357"/>
      <c r="F1306" s="155"/>
    </row>
    <row r="1307" spans="1:6" s="42" customFormat="1" ht="23" customHeight="1">
      <c r="A1307" s="154"/>
      <c r="B1307" s="109" t="s">
        <v>213</v>
      </c>
      <c r="C1307" s="357"/>
      <c r="D1307" s="357"/>
      <c r="E1307" s="357"/>
      <c r="F1307" s="155"/>
    </row>
    <row r="1308" spans="1:6" s="42" customFormat="1" ht="23" customHeight="1">
      <c r="A1308" s="154"/>
      <c r="B1308" s="109" t="s">
        <v>214</v>
      </c>
      <c r="C1308" s="357"/>
      <c r="D1308" s="357"/>
      <c r="E1308" s="357"/>
      <c r="F1308" s="155"/>
    </row>
    <row r="1309" spans="1:6" s="42" customFormat="1" ht="23" customHeight="1">
      <c r="A1309" s="154"/>
      <c r="B1309" s="109" t="s">
        <v>216</v>
      </c>
      <c r="C1309" s="357"/>
      <c r="D1309" s="357"/>
      <c r="E1309" s="357"/>
      <c r="F1309" s="155"/>
    </row>
    <row r="1310" spans="1:6" s="42" customFormat="1" ht="23" customHeight="1">
      <c r="A1310" s="154"/>
      <c r="B1310" s="43" t="s">
        <v>1040</v>
      </c>
      <c r="C1310" s="357"/>
      <c r="D1310" s="357"/>
      <c r="E1310" s="357"/>
      <c r="F1310" s="155"/>
    </row>
    <row r="1311" spans="1:6" s="42" customFormat="1" ht="23" customHeight="1">
      <c r="A1311" s="154"/>
      <c r="B1311" s="109" t="s">
        <v>217</v>
      </c>
      <c r="C1311" s="357"/>
      <c r="D1311" s="357"/>
      <c r="E1311" s="357"/>
      <c r="F1311" s="155"/>
    </row>
    <row r="1312" spans="1:6" s="42" customFormat="1" ht="23" customHeight="1">
      <c r="A1312" s="154"/>
      <c r="B1312" s="109" t="s">
        <v>218</v>
      </c>
      <c r="C1312" s="357"/>
      <c r="D1312" s="357"/>
      <c r="E1312" s="357"/>
      <c r="F1312" s="155"/>
    </row>
    <row r="1313" spans="1:6" s="42" customFormat="1" ht="23" customHeight="1">
      <c r="A1313" s="154"/>
      <c r="B1313" s="43" t="s">
        <v>219</v>
      </c>
      <c r="C1313" s="357"/>
      <c r="D1313" s="357"/>
      <c r="E1313" s="357"/>
      <c r="F1313" s="155"/>
    </row>
    <row r="1314" spans="1:6" s="42" customFormat="1" ht="23" customHeight="1">
      <c r="A1314" s="154"/>
      <c r="B1314" s="109" t="s">
        <v>220</v>
      </c>
      <c r="C1314" s="357"/>
      <c r="D1314" s="357"/>
      <c r="E1314" s="357"/>
      <c r="F1314" s="155"/>
    </row>
    <row r="1315" spans="1:6" s="42" customFormat="1" ht="23" customHeight="1">
      <c r="A1315" s="154"/>
      <c r="B1315" s="109" t="s">
        <v>221</v>
      </c>
      <c r="C1315" s="357"/>
      <c r="D1315" s="357"/>
      <c r="E1315" s="357"/>
      <c r="F1315" s="155"/>
    </row>
    <row r="1316" spans="1:6" s="42" customFormat="1" ht="23" customHeight="1">
      <c r="A1316" s="154"/>
      <c r="B1316" s="109" t="s">
        <v>222</v>
      </c>
      <c r="C1316" s="357"/>
      <c r="D1316" s="357"/>
      <c r="E1316" s="357"/>
      <c r="F1316" s="155"/>
    </row>
    <row r="1317" spans="1:6" s="42" customFormat="1" ht="23" customHeight="1">
      <c r="A1317" s="154"/>
      <c r="B1317" s="43" t="s">
        <v>223</v>
      </c>
      <c r="C1317" s="357"/>
      <c r="D1317" s="357"/>
      <c r="E1317" s="357"/>
      <c r="F1317" s="155"/>
    </row>
    <row r="1318" spans="1:6" s="42" customFormat="1" ht="23" customHeight="1">
      <c r="A1318" s="154"/>
      <c r="B1318" s="110" t="s">
        <v>1319</v>
      </c>
      <c r="C1318" s="357"/>
      <c r="D1318" s="357"/>
      <c r="E1318" s="357"/>
      <c r="F1318" s="155"/>
    </row>
    <row r="1319" spans="1:6" s="42" customFormat="1" ht="23" customHeight="1">
      <c r="A1319" s="154"/>
      <c r="B1319" s="110" t="s">
        <v>224</v>
      </c>
      <c r="C1319" s="357"/>
      <c r="D1319" s="357"/>
      <c r="E1319" s="357"/>
      <c r="F1319" s="155"/>
    </row>
    <row r="1320" spans="1:6" s="42" customFormat="1" ht="23" customHeight="1">
      <c r="A1320" s="154"/>
      <c r="B1320" s="109" t="s">
        <v>226</v>
      </c>
      <c r="C1320" s="357"/>
      <c r="D1320" s="357"/>
      <c r="E1320" s="357"/>
      <c r="F1320" s="155"/>
    </row>
    <row r="1321" spans="1:6" s="42" customFormat="1" ht="23" customHeight="1">
      <c r="A1321" s="154"/>
      <c r="B1321" s="109" t="s">
        <v>1495</v>
      </c>
      <c r="C1321" s="357"/>
      <c r="D1321" s="357"/>
      <c r="E1321" s="357"/>
      <c r="F1321" s="155"/>
    </row>
    <row r="1322" spans="1:6" s="42" customFormat="1" ht="23" customHeight="1">
      <c r="A1322" s="154"/>
      <c r="B1322" s="109" t="s">
        <v>227</v>
      </c>
      <c r="C1322" s="357"/>
      <c r="D1322" s="357"/>
      <c r="E1322" s="357"/>
      <c r="F1322" s="155"/>
    </row>
    <row r="1323" spans="1:6" s="42" customFormat="1" ht="23" customHeight="1">
      <c r="A1323" s="154"/>
      <c r="B1323" s="109" t="s">
        <v>228</v>
      </c>
      <c r="C1323" s="357"/>
      <c r="D1323" s="357"/>
      <c r="E1323" s="357"/>
      <c r="F1323" s="155"/>
    </row>
    <row r="1324" spans="1:6" s="42" customFormat="1" ht="23" customHeight="1">
      <c r="A1324" s="154"/>
      <c r="B1324" s="111" t="s">
        <v>90</v>
      </c>
      <c r="C1324" s="357"/>
      <c r="D1324" s="357"/>
      <c r="E1324" s="357"/>
      <c r="F1324" s="155"/>
    </row>
    <row r="1325" spans="1:6" s="42" customFormat="1" ht="23" customHeight="1">
      <c r="A1325" s="154"/>
      <c r="B1325" s="109" t="s">
        <v>98</v>
      </c>
      <c r="C1325" s="357"/>
      <c r="D1325" s="357"/>
      <c r="E1325" s="357"/>
      <c r="F1325" s="155"/>
    </row>
    <row r="1326" spans="1:6" s="42" customFormat="1" ht="23" customHeight="1">
      <c r="A1326" s="154"/>
      <c r="B1326" s="109" t="s">
        <v>230</v>
      </c>
      <c r="C1326" s="357"/>
      <c r="D1326" s="357"/>
      <c r="E1326" s="357"/>
      <c r="F1326" s="155"/>
    </row>
    <row r="1327" spans="1:6" s="42" customFormat="1" ht="23" customHeight="1">
      <c r="A1327" s="154"/>
      <c r="B1327" s="111" t="s">
        <v>231</v>
      </c>
      <c r="C1327" s="357"/>
      <c r="D1327" s="357"/>
      <c r="E1327" s="357"/>
      <c r="F1327" s="155"/>
    </row>
    <row r="1328" spans="1:6" s="42" customFormat="1" ht="23" customHeight="1">
      <c r="A1328" s="154"/>
      <c r="B1328" s="109" t="s">
        <v>232</v>
      </c>
      <c r="C1328" s="357"/>
      <c r="D1328" s="357"/>
      <c r="E1328" s="357"/>
      <c r="F1328" s="155"/>
    </row>
    <row r="1329" spans="1:6" s="42" customFormat="1" ht="23" customHeight="1">
      <c r="A1329" s="154"/>
      <c r="B1329" s="109" t="s">
        <v>233</v>
      </c>
      <c r="C1329" s="357"/>
      <c r="D1329" s="357"/>
      <c r="E1329" s="357"/>
      <c r="F1329" s="155"/>
    </row>
    <row r="1330" spans="1:6" s="42" customFormat="1" ht="23" customHeight="1">
      <c r="A1330" s="154"/>
      <c r="B1330" s="109" t="s">
        <v>234</v>
      </c>
      <c r="C1330" s="357"/>
      <c r="D1330" s="357"/>
      <c r="E1330" s="357"/>
      <c r="F1330" s="155"/>
    </row>
    <row r="1331" spans="1:6" s="42" customFormat="1" ht="23" customHeight="1">
      <c r="A1331" s="154"/>
      <c r="B1331" s="109" t="s">
        <v>1496</v>
      </c>
      <c r="C1331" s="357"/>
      <c r="D1331" s="357"/>
      <c r="E1331" s="357"/>
      <c r="F1331" s="155"/>
    </row>
    <row r="1332" spans="1:6" s="42" customFormat="1" ht="23" customHeight="1">
      <c r="A1332" s="154"/>
      <c r="B1332" s="109" t="s">
        <v>235</v>
      </c>
      <c r="C1332" s="357"/>
      <c r="D1332" s="357"/>
      <c r="E1332" s="357"/>
      <c r="F1332" s="155"/>
    </row>
    <row r="1333" spans="1:6" s="42" customFormat="1" ht="23" customHeight="1">
      <c r="A1333" s="154"/>
      <c r="B1333" s="109" t="s">
        <v>236</v>
      </c>
      <c r="C1333" s="357"/>
      <c r="D1333" s="357"/>
      <c r="E1333" s="357"/>
      <c r="F1333" s="155"/>
    </row>
    <row r="1334" spans="1:6" s="42" customFormat="1" ht="23" customHeight="1">
      <c r="A1334" s="154"/>
      <c r="B1334" s="111" t="s">
        <v>237</v>
      </c>
      <c r="C1334" s="357"/>
      <c r="D1334" s="357"/>
      <c r="E1334" s="357"/>
      <c r="F1334" s="155"/>
    </row>
    <row r="1335" spans="1:6" s="42" customFormat="1" ht="23" customHeight="1">
      <c r="A1335" s="154"/>
      <c r="B1335" s="109" t="s">
        <v>238</v>
      </c>
      <c r="C1335" s="357"/>
      <c r="D1335" s="357"/>
      <c r="E1335" s="357"/>
      <c r="F1335" s="155"/>
    </row>
    <row r="1336" spans="1:6" s="42" customFormat="1" ht="23" customHeight="1">
      <c r="A1336" s="154"/>
      <c r="B1336" s="109" t="s">
        <v>239</v>
      </c>
      <c r="C1336" s="357"/>
      <c r="D1336" s="357"/>
      <c r="E1336" s="357"/>
      <c r="F1336" s="155"/>
    </row>
    <row r="1337" spans="1:6" s="42" customFormat="1" ht="23" customHeight="1">
      <c r="A1337" s="154"/>
      <c r="B1337" s="111" t="s">
        <v>240</v>
      </c>
      <c r="C1337" s="357"/>
      <c r="D1337" s="357"/>
      <c r="E1337" s="357"/>
      <c r="F1337" s="155"/>
    </row>
    <row r="1338" spans="1:6" s="42" customFormat="1" ht="23" customHeight="1">
      <c r="A1338" s="154"/>
      <c r="B1338" s="109" t="s">
        <v>241</v>
      </c>
      <c r="C1338" s="357"/>
      <c r="D1338" s="357"/>
      <c r="E1338" s="357"/>
      <c r="F1338" s="155"/>
    </row>
    <row r="1339" spans="1:6" s="42" customFormat="1" ht="23" customHeight="1">
      <c r="A1339" s="154"/>
      <c r="B1339" s="109" t="s">
        <v>242</v>
      </c>
      <c r="C1339" s="357"/>
      <c r="D1339" s="357"/>
      <c r="E1339" s="357"/>
      <c r="F1339" s="155"/>
    </row>
    <row r="1340" spans="1:6" s="42" customFormat="1" ht="23" customHeight="1">
      <c r="A1340" s="154"/>
      <c r="B1340" s="109" t="s">
        <v>244</v>
      </c>
      <c r="C1340" s="357"/>
      <c r="D1340" s="357"/>
      <c r="E1340" s="357"/>
      <c r="F1340" s="155"/>
    </row>
    <row r="1341" spans="1:6" s="42" customFormat="1" ht="23" customHeight="1">
      <c r="A1341" s="154"/>
      <c r="B1341" s="109" t="s">
        <v>245</v>
      </c>
      <c r="C1341" s="357"/>
      <c r="D1341" s="357"/>
      <c r="E1341" s="357"/>
      <c r="F1341" s="155"/>
    </row>
    <row r="1342" spans="1:6" s="42" customFormat="1" ht="23" customHeight="1">
      <c r="A1342" s="154"/>
      <c r="B1342" s="109" t="s">
        <v>246</v>
      </c>
      <c r="C1342" s="357"/>
      <c r="D1342" s="357"/>
      <c r="E1342" s="357"/>
      <c r="F1342" s="155"/>
    </row>
    <row r="1343" spans="1:6" s="42" customFormat="1" ht="23" customHeight="1">
      <c r="A1343" s="154"/>
      <c r="B1343" s="109" t="s">
        <v>247</v>
      </c>
      <c r="C1343" s="357"/>
      <c r="D1343" s="357"/>
      <c r="E1343" s="357"/>
      <c r="F1343" s="155"/>
    </row>
    <row r="1344" spans="1:6" s="42" customFormat="1" ht="23" customHeight="1">
      <c r="A1344" s="154"/>
      <c r="B1344" s="109" t="s">
        <v>250</v>
      </c>
      <c r="C1344" s="357"/>
      <c r="D1344" s="357"/>
      <c r="E1344" s="357"/>
      <c r="F1344" s="155"/>
    </row>
    <row r="1345" spans="1:6" s="42" customFormat="1" ht="23" customHeight="1">
      <c r="A1345" s="154"/>
      <c r="B1345" s="109" t="s">
        <v>251</v>
      </c>
      <c r="C1345" s="357"/>
      <c r="D1345" s="357"/>
      <c r="E1345" s="357"/>
      <c r="F1345" s="155"/>
    </row>
    <row r="1346" spans="1:6" s="42" customFormat="1" ht="23" customHeight="1">
      <c r="A1346" s="154"/>
      <c r="B1346" s="109" t="s">
        <v>89</v>
      </c>
      <c r="C1346" s="357"/>
      <c r="D1346" s="357"/>
      <c r="E1346" s="357"/>
      <c r="F1346" s="155"/>
    </row>
    <row r="1347" spans="1:6" s="42" customFormat="1" ht="23" customHeight="1">
      <c r="A1347" s="154"/>
      <c r="B1347" s="109" t="s">
        <v>104</v>
      </c>
      <c r="C1347" s="357"/>
      <c r="D1347" s="357"/>
      <c r="E1347" s="357"/>
      <c r="F1347" s="155"/>
    </row>
    <row r="1348" spans="1:6" s="42" customFormat="1" ht="23" customHeight="1">
      <c r="A1348" s="154"/>
      <c r="B1348" s="109" t="s">
        <v>253</v>
      </c>
      <c r="C1348" s="357"/>
      <c r="D1348" s="357"/>
      <c r="E1348" s="357"/>
      <c r="F1348" s="155"/>
    </row>
    <row r="1349" spans="1:6" s="42" customFormat="1" ht="23" customHeight="1">
      <c r="A1349" s="154"/>
      <c r="B1349" s="109" t="s">
        <v>254</v>
      </c>
      <c r="C1349" s="357"/>
      <c r="D1349" s="357"/>
      <c r="E1349" s="357"/>
      <c r="F1349" s="155"/>
    </row>
    <row r="1350" spans="1:6" s="42" customFormat="1" ht="23" customHeight="1">
      <c r="A1350" s="154"/>
      <c r="B1350" s="111" t="s">
        <v>255</v>
      </c>
      <c r="C1350" s="357"/>
      <c r="D1350" s="357"/>
      <c r="E1350" s="357"/>
      <c r="F1350" s="155"/>
    </row>
    <row r="1351" spans="1:6" s="42" customFormat="1" ht="23" customHeight="1">
      <c r="A1351" s="154"/>
      <c r="B1351" s="109" t="s">
        <v>257</v>
      </c>
      <c r="C1351" s="357"/>
      <c r="D1351" s="357"/>
      <c r="E1351" s="357"/>
      <c r="F1351" s="155"/>
    </row>
    <row r="1352" spans="1:6" s="42" customFormat="1" ht="23" customHeight="1">
      <c r="A1352" s="154"/>
      <c r="B1352" s="111" t="s">
        <v>258</v>
      </c>
      <c r="C1352" s="357"/>
      <c r="D1352" s="357"/>
      <c r="E1352" s="357"/>
      <c r="F1352" s="155"/>
    </row>
    <row r="1353" spans="1:6" s="42" customFormat="1" ht="23" customHeight="1">
      <c r="A1353" s="154"/>
      <c r="B1353" s="109" t="s">
        <v>259</v>
      </c>
      <c r="C1353" s="357"/>
      <c r="D1353" s="357"/>
      <c r="E1353" s="357"/>
      <c r="F1353" s="155"/>
    </row>
    <row r="1354" spans="1:6" s="42" customFormat="1" ht="23" customHeight="1">
      <c r="A1354" s="154"/>
      <c r="B1354" s="111" t="s">
        <v>260</v>
      </c>
      <c r="C1354" s="357"/>
      <c r="D1354" s="357"/>
      <c r="E1354" s="357"/>
      <c r="F1354" s="155"/>
    </row>
    <row r="1355" spans="1:6" s="42" customFormat="1" ht="23" customHeight="1">
      <c r="A1355" s="154"/>
      <c r="B1355" s="111" t="s">
        <v>261</v>
      </c>
      <c r="C1355" s="357"/>
      <c r="D1355" s="357"/>
      <c r="E1355" s="357"/>
      <c r="F1355" s="155"/>
    </row>
    <row r="1356" spans="1:6" s="42" customFormat="1" ht="23" customHeight="1">
      <c r="A1356" s="154"/>
      <c r="B1356" s="111" t="s">
        <v>262</v>
      </c>
      <c r="C1356" s="357"/>
      <c r="D1356" s="357"/>
      <c r="E1356" s="357"/>
      <c r="F1356" s="155"/>
    </row>
    <row r="1357" spans="1:6" s="42" customFormat="1" ht="23" customHeight="1">
      <c r="A1357" s="154"/>
      <c r="B1357" s="109" t="s">
        <v>263</v>
      </c>
      <c r="C1357" s="357"/>
      <c r="D1357" s="357"/>
      <c r="E1357" s="357"/>
      <c r="F1357" s="155"/>
    </row>
    <row r="1358" spans="1:6" s="42" customFormat="1" ht="23" customHeight="1">
      <c r="A1358" s="154"/>
      <c r="B1358" s="109" t="s">
        <v>264</v>
      </c>
      <c r="C1358" s="357"/>
      <c r="D1358" s="357"/>
      <c r="E1358" s="357"/>
      <c r="F1358" s="155"/>
    </row>
    <row r="1359" spans="1:6" s="42" customFormat="1" ht="23" customHeight="1">
      <c r="A1359" s="154"/>
      <c r="B1359" s="109" t="s">
        <v>1178</v>
      </c>
      <c r="C1359" s="357"/>
      <c r="D1359" s="357"/>
      <c r="E1359" s="357"/>
      <c r="F1359" s="155"/>
    </row>
    <row r="1360" spans="1:6" s="42" customFormat="1" ht="23" customHeight="1">
      <c r="A1360" s="154"/>
      <c r="B1360" s="109" t="s">
        <v>265</v>
      </c>
      <c r="C1360" s="357"/>
      <c r="D1360" s="357"/>
      <c r="E1360" s="357"/>
      <c r="F1360" s="155"/>
    </row>
    <row r="1361" spans="1:6" s="42" customFormat="1" ht="23" customHeight="1">
      <c r="A1361" s="154"/>
      <c r="B1361" s="111" t="s">
        <v>266</v>
      </c>
      <c r="C1361" s="357"/>
      <c r="D1361" s="357"/>
      <c r="E1361" s="357"/>
      <c r="F1361" s="155"/>
    </row>
    <row r="1362" spans="1:6" s="42" customFormat="1" ht="23" customHeight="1">
      <c r="A1362" s="154"/>
      <c r="B1362" s="109" t="s">
        <v>267</v>
      </c>
      <c r="C1362" s="357"/>
      <c r="D1362" s="357"/>
      <c r="E1362" s="357"/>
      <c r="F1362" s="155"/>
    </row>
    <row r="1363" spans="1:6" s="42" customFormat="1" ht="23" customHeight="1">
      <c r="A1363" s="154"/>
      <c r="B1363" s="109" t="s">
        <v>268</v>
      </c>
      <c r="C1363" s="357"/>
      <c r="D1363" s="357"/>
      <c r="E1363" s="357"/>
      <c r="F1363" s="155"/>
    </row>
    <row r="1364" spans="1:6" s="42" customFormat="1" ht="23" customHeight="1">
      <c r="A1364" s="154"/>
      <c r="B1364" s="109" t="s">
        <v>1179</v>
      </c>
      <c r="C1364" s="357"/>
      <c r="D1364" s="357"/>
      <c r="E1364" s="357"/>
      <c r="F1364" s="155"/>
    </row>
    <row r="1365" spans="1:6" s="42" customFormat="1" ht="23" customHeight="1">
      <c r="A1365" s="154"/>
      <c r="B1365" s="109" t="s">
        <v>269</v>
      </c>
      <c r="C1365" s="357"/>
      <c r="D1365" s="357"/>
      <c r="E1365" s="357"/>
      <c r="F1365" s="155"/>
    </row>
    <row r="1366" spans="1:6" s="42" customFormat="1" ht="23" customHeight="1">
      <c r="A1366" s="154"/>
      <c r="B1366" s="111" t="s">
        <v>270</v>
      </c>
      <c r="C1366" s="357"/>
      <c r="D1366" s="357"/>
      <c r="E1366" s="357"/>
      <c r="F1366" s="155"/>
    </row>
    <row r="1367" spans="1:6" s="42" customFormat="1" ht="23" customHeight="1">
      <c r="A1367" s="154"/>
      <c r="B1367" s="109" t="s">
        <v>271</v>
      </c>
      <c r="C1367" s="357"/>
      <c r="D1367" s="357"/>
      <c r="E1367" s="357"/>
      <c r="F1367" s="155"/>
    </row>
    <row r="1368" spans="1:6" s="42" customFormat="1" ht="23" customHeight="1">
      <c r="A1368" s="154"/>
      <c r="B1368" s="109" t="s">
        <v>62</v>
      </c>
      <c r="C1368" s="357"/>
      <c r="D1368" s="357"/>
      <c r="E1368" s="357"/>
      <c r="F1368" s="155"/>
    </row>
    <row r="1369" spans="1:6" s="42" customFormat="1" ht="23" customHeight="1">
      <c r="A1369" s="154"/>
      <c r="B1369" s="109" t="s">
        <v>273</v>
      </c>
      <c r="C1369" s="357"/>
      <c r="D1369" s="357"/>
      <c r="E1369" s="357"/>
      <c r="F1369" s="155"/>
    </row>
    <row r="1370" spans="1:6" s="42" customFormat="1" ht="23" customHeight="1">
      <c r="A1370" s="154"/>
      <c r="B1370" s="109" t="s">
        <v>1041</v>
      </c>
      <c r="C1370" s="357"/>
      <c r="D1370" s="357"/>
      <c r="E1370" s="357"/>
      <c r="F1370" s="155"/>
    </row>
    <row r="1371" spans="1:6" s="42" customFormat="1" ht="23" customHeight="1">
      <c r="A1371" s="154"/>
      <c r="B1371" s="111" t="s">
        <v>274</v>
      </c>
      <c r="C1371" s="357"/>
      <c r="D1371" s="357"/>
      <c r="E1371" s="357"/>
      <c r="F1371" s="155"/>
    </row>
    <row r="1372" spans="1:6" s="42" customFormat="1" ht="23" customHeight="1">
      <c r="A1372" s="154"/>
      <c r="B1372" s="111" t="s">
        <v>1042</v>
      </c>
      <c r="C1372" s="357"/>
      <c r="D1372" s="357"/>
      <c r="E1372" s="357"/>
      <c r="F1372" s="155"/>
    </row>
    <row r="1373" spans="1:6" s="42" customFormat="1" ht="23" customHeight="1">
      <c r="A1373" s="154"/>
      <c r="B1373" s="109" t="s">
        <v>275</v>
      </c>
      <c r="C1373" s="357"/>
      <c r="D1373" s="357"/>
      <c r="E1373" s="357"/>
      <c r="F1373" s="155"/>
    </row>
    <row r="1374" spans="1:6" s="42" customFormat="1" ht="23" customHeight="1">
      <c r="A1374" s="154"/>
      <c r="B1374" s="109" t="s">
        <v>276</v>
      </c>
      <c r="C1374" s="357"/>
      <c r="D1374" s="357"/>
      <c r="E1374" s="357"/>
      <c r="F1374" s="155"/>
    </row>
    <row r="1375" spans="1:6" s="42" customFormat="1" ht="23" customHeight="1">
      <c r="A1375" s="154"/>
      <c r="B1375" s="109" t="s">
        <v>277</v>
      </c>
      <c r="C1375" s="357"/>
      <c r="D1375" s="357"/>
      <c r="E1375" s="357"/>
      <c r="F1375" s="155"/>
    </row>
    <row r="1376" spans="1:6" s="42" customFormat="1" ht="23" customHeight="1">
      <c r="A1376" s="154"/>
      <c r="B1376" s="111" t="s">
        <v>278</v>
      </c>
      <c r="C1376" s="357"/>
      <c r="D1376" s="357"/>
      <c r="E1376" s="357"/>
      <c r="F1376" s="155"/>
    </row>
    <row r="1377" spans="1:6" s="42" customFormat="1" ht="23" customHeight="1">
      <c r="A1377" s="154"/>
      <c r="B1377" s="109" t="s">
        <v>279</v>
      </c>
      <c r="C1377" s="357"/>
      <c r="D1377" s="357"/>
      <c r="E1377" s="357"/>
      <c r="F1377" s="155"/>
    </row>
    <row r="1378" spans="1:6" s="42" customFormat="1" ht="23" customHeight="1">
      <c r="A1378" s="154"/>
      <c r="B1378" s="109" t="s">
        <v>280</v>
      </c>
      <c r="C1378" s="357"/>
      <c r="D1378" s="357"/>
      <c r="E1378" s="357"/>
      <c r="F1378" s="155"/>
    </row>
    <row r="1379" spans="1:6" s="42" customFormat="1" ht="23" customHeight="1">
      <c r="A1379" s="154"/>
      <c r="B1379" s="109" t="s">
        <v>282</v>
      </c>
      <c r="C1379" s="357"/>
      <c r="D1379" s="357"/>
      <c r="E1379" s="357"/>
      <c r="F1379" s="155"/>
    </row>
    <row r="1380" spans="1:6" s="42" customFormat="1" ht="23" customHeight="1">
      <c r="A1380" s="154"/>
      <c r="B1380" s="109" t="s">
        <v>283</v>
      </c>
      <c r="C1380" s="357"/>
      <c r="D1380" s="357"/>
      <c r="E1380" s="357"/>
      <c r="F1380" s="155"/>
    </row>
    <row r="1381" spans="1:6" s="42" customFormat="1" ht="23" customHeight="1">
      <c r="A1381" s="154"/>
      <c r="B1381" s="109" t="s">
        <v>284</v>
      </c>
      <c r="C1381" s="357"/>
      <c r="D1381" s="357"/>
      <c r="E1381" s="357"/>
      <c r="F1381" s="155"/>
    </row>
    <row r="1382" spans="1:6" s="42" customFormat="1" ht="23" customHeight="1">
      <c r="A1382" s="154"/>
      <c r="B1382" s="109" t="s">
        <v>285</v>
      </c>
      <c r="C1382" s="357"/>
      <c r="D1382" s="357"/>
      <c r="E1382" s="357"/>
      <c r="F1382" s="155"/>
    </row>
    <row r="1383" spans="1:6" s="42" customFormat="1" ht="23" customHeight="1">
      <c r="A1383" s="154"/>
      <c r="B1383" s="109" t="s">
        <v>286</v>
      </c>
      <c r="C1383" s="357"/>
      <c r="D1383" s="357"/>
      <c r="E1383" s="357"/>
      <c r="F1383" s="155"/>
    </row>
    <row r="1384" spans="1:6" s="42" customFormat="1" ht="23" customHeight="1">
      <c r="A1384" s="154"/>
      <c r="B1384" s="109" t="s">
        <v>287</v>
      </c>
      <c r="C1384" s="357"/>
      <c r="D1384" s="357"/>
      <c r="E1384" s="357"/>
      <c r="F1384" s="155"/>
    </row>
    <row r="1385" spans="1:6" s="42" customFormat="1" ht="23" customHeight="1">
      <c r="A1385" s="154"/>
      <c r="B1385" s="111" t="s">
        <v>1043</v>
      </c>
      <c r="C1385" s="357"/>
      <c r="D1385" s="357"/>
      <c r="E1385" s="357"/>
      <c r="F1385" s="155"/>
    </row>
    <row r="1386" spans="1:6" s="42" customFormat="1" ht="23" customHeight="1">
      <c r="A1386" s="154"/>
      <c r="B1386" s="109" t="s">
        <v>288</v>
      </c>
      <c r="C1386" s="357"/>
      <c r="D1386" s="357"/>
      <c r="E1386" s="357"/>
      <c r="F1386" s="155"/>
    </row>
    <row r="1387" spans="1:6" s="42" customFormat="1" ht="23" customHeight="1">
      <c r="A1387" s="154"/>
      <c r="B1387" s="109" t="s">
        <v>289</v>
      </c>
      <c r="C1387" s="357"/>
      <c r="D1387" s="357"/>
      <c r="E1387" s="357"/>
      <c r="F1387" s="155"/>
    </row>
    <row r="1388" spans="1:6" s="42" customFormat="1" ht="23" customHeight="1">
      <c r="A1388" s="154"/>
      <c r="B1388" s="109" t="s">
        <v>96</v>
      </c>
      <c r="C1388" s="357"/>
      <c r="D1388" s="357"/>
      <c r="E1388" s="357"/>
      <c r="F1388" s="155"/>
    </row>
    <row r="1389" spans="1:6" s="42" customFormat="1" ht="23" customHeight="1">
      <c r="A1389" s="154"/>
      <c r="B1389" s="109" t="s">
        <v>290</v>
      </c>
      <c r="C1389" s="357"/>
      <c r="D1389" s="357"/>
      <c r="E1389" s="357"/>
      <c r="F1389" s="155"/>
    </row>
    <row r="1390" spans="1:6" s="42" customFormat="1" ht="23" customHeight="1">
      <c r="A1390" s="154"/>
      <c r="B1390" s="109" t="s">
        <v>291</v>
      </c>
      <c r="C1390" s="357"/>
      <c r="D1390" s="357"/>
      <c r="E1390" s="357"/>
      <c r="F1390" s="155"/>
    </row>
    <row r="1391" spans="1:6" s="42" customFormat="1" ht="23" customHeight="1">
      <c r="A1391" s="154"/>
      <c r="B1391" s="109" t="s">
        <v>1497</v>
      </c>
      <c r="C1391" s="357"/>
      <c r="D1391" s="357"/>
      <c r="E1391" s="357"/>
      <c r="F1391" s="155"/>
    </row>
    <row r="1392" spans="1:6" s="42" customFormat="1" ht="23" customHeight="1">
      <c r="A1392" s="154"/>
      <c r="B1392" s="109" t="s">
        <v>292</v>
      </c>
      <c r="C1392" s="357"/>
      <c r="D1392" s="357"/>
      <c r="E1392" s="357"/>
      <c r="F1392" s="155"/>
    </row>
    <row r="1393" spans="1:6" s="42" customFormat="1" ht="23" customHeight="1">
      <c r="A1393" s="154"/>
      <c r="B1393" s="109" t="s">
        <v>293</v>
      </c>
      <c r="C1393" s="357"/>
      <c r="D1393" s="357"/>
      <c r="E1393" s="357"/>
      <c r="F1393" s="155"/>
    </row>
    <row r="1394" spans="1:6" s="42" customFormat="1" ht="23" customHeight="1">
      <c r="A1394" s="154"/>
      <c r="B1394" s="109" t="s">
        <v>1180</v>
      </c>
      <c r="C1394" s="357"/>
      <c r="D1394" s="357"/>
      <c r="E1394" s="357"/>
      <c r="F1394" s="155"/>
    </row>
    <row r="1395" spans="1:6" s="42" customFormat="1" ht="23" customHeight="1">
      <c r="A1395" s="154"/>
      <c r="B1395" s="111" t="s">
        <v>294</v>
      </c>
      <c r="C1395" s="357"/>
      <c r="D1395" s="357"/>
      <c r="E1395" s="357"/>
      <c r="F1395" s="155"/>
    </row>
    <row r="1396" spans="1:6" s="42" customFormat="1" ht="23" customHeight="1">
      <c r="A1396" s="154"/>
      <c r="B1396" s="109" t="s">
        <v>297</v>
      </c>
      <c r="C1396" s="357"/>
      <c r="D1396" s="357"/>
      <c r="E1396" s="357"/>
      <c r="F1396" s="155"/>
    </row>
    <row r="1397" spans="1:6" s="42" customFormat="1" ht="23" customHeight="1">
      <c r="A1397" s="154"/>
      <c r="B1397" s="109" t="s">
        <v>298</v>
      </c>
      <c r="C1397" s="357"/>
      <c r="D1397" s="357"/>
      <c r="E1397" s="357"/>
      <c r="F1397" s="155"/>
    </row>
    <row r="1398" spans="1:6" s="42" customFormat="1" ht="23" customHeight="1">
      <c r="A1398" s="154"/>
      <c r="B1398" s="109" t="s">
        <v>300</v>
      </c>
      <c r="C1398" s="357"/>
      <c r="D1398" s="357"/>
      <c r="E1398" s="357"/>
      <c r="F1398" s="155"/>
    </row>
    <row r="1399" spans="1:6" s="42" customFormat="1" ht="23" customHeight="1">
      <c r="A1399" s="154"/>
      <c r="B1399" s="109" t="s">
        <v>301</v>
      </c>
      <c r="C1399" s="357"/>
      <c r="D1399" s="357"/>
      <c r="E1399" s="357"/>
      <c r="F1399" s="155"/>
    </row>
    <row r="1400" spans="1:6" s="42" customFormat="1" ht="23" customHeight="1">
      <c r="A1400" s="154"/>
      <c r="B1400" s="111" t="s">
        <v>302</v>
      </c>
      <c r="C1400" s="357"/>
      <c r="D1400" s="357"/>
      <c r="E1400" s="357"/>
      <c r="F1400" s="155"/>
    </row>
    <row r="1401" spans="1:6" s="42" customFormat="1" ht="23" customHeight="1">
      <c r="A1401" s="154"/>
      <c r="B1401" s="109" t="s">
        <v>1181</v>
      </c>
      <c r="C1401" s="357"/>
      <c r="D1401" s="357"/>
      <c r="E1401" s="357"/>
      <c r="F1401" s="155"/>
    </row>
    <row r="1402" spans="1:6" s="42" customFormat="1" ht="23" customHeight="1">
      <c r="A1402" s="154"/>
      <c r="B1402" s="109" t="s">
        <v>303</v>
      </c>
      <c r="C1402" s="357"/>
      <c r="D1402" s="357"/>
      <c r="E1402" s="357"/>
      <c r="F1402" s="155"/>
    </row>
    <row r="1403" spans="1:6" s="42" customFormat="1" ht="23" customHeight="1">
      <c r="A1403" s="154"/>
      <c r="B1403" s="109" t="s">
        <v>304</v>
      </c>
      <c r="C1403" s="357"/>
      <c r="D1403" s="357"/>
      <c r="E1403" s="357"/>
      <c r="F1403" s="155"/>
    </row>
    <row r="1404" spans="1:6" s="42" customFormat="1" ht="23" customHeight="1">
      <c r="A1404" s="154"/>
      <c r="B1404" s="111" t="s">
        <v>305</v>
      </c>
      <c r="C1404" s="357"/>
      <c r="D1404" s="357"/>
      <c r="E1404" s="357"/>
      <c r="F1404" s="155"/>
    </row>
    <row r="1405" spans="1:6" s="42" customFormat="1" ht="23" customHeight="1">
      <c r="A1405" s="154"/>
      <c r="B1405" s="109" t="s">
        <v>1182</v>
      </c>
      <c r="C1405" s="357"/>
      <c r="D1405" s="357"/>
      <c r="E1405" s="357"/>
      <c r="F1405" s="155"/>
    </row>
    <row r="1406" spans="1:6" s="42" customFormat="1" ht="23" customHeight="1">
      <c r="A1406" s="154"/>
      <c r="B1406" s="111" t="s">
        <v>307</v>
      </c>
      <c r="C1406" s="357"/>
      <c r="D1406" s="357"/>
      <c r="E1406" s="357"/>
      <c r="F1406" s="155"/>
    </row>
    <row r="1407" spans="1:6" s="42" customFormat="1" ht="23" customHeight="1">
      <c r="A1407" s="154"/>
      <c r="B1407" s="109" t="s">
        <v>1183</v>
      </c>
      <c r="C1407" s="357"/>
      <c r="D1407" s="357"/>
      <c r="E1407" s="357"/>
      <c r="F1407" s="155"/>
    </row>
    <row r="1408" spans="1:6" s="42" customFormat="1" ht="23" customHeight="1">
      <c r="A1408" s="154"/>
      <c r="B1408" s="111" t="s">
        <v>308</v>
      </c>
      <c r="C1408" s="357"/>
      <c r="D1408" s="357"/>
      <c r="E1408" s="357"/>
      <c r="F1408" s="155"/>
    </row>
    <row r="1409" spans="1:6" s="42" customFormat="1" ht="23" customHeight="1">
      <c r="A1409" s="154"/>
      <c r="B1409" s="109" t="s">
        <v>309</v>
      </c>
      <c r="C1409" s="357"/>
      <c r="D1409" s="357"/>
      <c r="E1409" s="357"/>
      <c r="F1409" s="155"/>
    </row>
    <row r="1410" spans="1:6" s="42" customFormat="1" ht="23" customHeight="1">
      <c r="A1410" s="154"/>
      <c r="B1410" s="109" t="s">
        <v>1498</v>
      </c>
      <c r="C1410" s="357"/>
      <c r="D1410" s="357"/>
      <c r="E1410" s="357"/>
      <c r="F1410" s="155"/>
    </row>
    <row r="1411" spans="1:6" s="42" customFormat="1" ht="23" customHeight="1">
      <c r="A1411" s="154"/>
      <c r="B1411" s="109" t="s">
        <v>310</v>
      </c>
      <c r="C1411" s="357"/>
      <c r="D1411" s="357"/>
      <c r="E1411" s="357"/>
      <c r="F1411" s="155"/>
    </row>
    <row r="1412" spans="1:6" s="42" customFormat="1" ht="23" customHeight="1">
      <c r="A1412" s="154"/>
      <c r="B1412" s="111" t="s">
        <v>311</v>
      </c>
      <c r="C1412" s="357"/>
      <c r="D1412" s="357"/>
      <c r="E1412" s="357"/>
      <c r="F1412" s="155"/>
    </row>
    <row r="1413" spans="1:6" s="42" customFormat="1" ht="23" customHeight="1">
      <c r="A1413" s="154"/>
      <c r="B1413" s="109" t="s">
        <v>312</v>
      </c>
      <c r="C1413" s="357"/>
      <c r="D1413" s="357"/>
      <c r="E1413" s="357"/>
      <c r="F1413" s="155"/>
    </row>
    <row r="1414" spans="1:6" s="42" customFormat="1" ht="23" customHeight="1">
      <c r="A1414" s="154"/>
      <c r="B1414" s="109" t="s">
        <v>313</v>
      </c>
      <c r="C1414" s="357"/>
      <c r="D1414" s="357"/>
      <c r="E1414" s="357"/>
      <c r="F1414" s="155"/>
    </row>
    <row r="1415" spans="1:6" s="42" customFormat="1" ht="23" customHeight="1">
      <c r="A1415" s="154"/>
      <c r="B1415" s="111" t="s">
        <v>314</v>
      </c>
      <c r="C1415" s="357"/>
      <c r="D1415" s="357"/>
      <c r="E1415" s="357"/>
      <c r="F1415" s="155"/>
    </row>
    <row r="1416" spans="1:6" s="42" customFormat="1" ht="23" customHeight="1">
      <c r="A1416" s="154"/>
      <c r="B1416" s="109" t="s">
        <v>315</v>
      </c>
      <c r="C1416" s="357"/>
      <c r="D1416" s="357"/>
      <c r="E1416" s="357"/>
      <c r="F1416" s="155"/>
    </row>
    <row r="1417" spans="1:6" s="42" customFormat="1" ht="23" customHeight="1">
      <c r="A1417" s="154"/>
      <c r="B1417" s="109" t="s">
        <v>316</v>
      </c>
      <c r="C1417" s="357"/>
      <c r="D1417" s="357"/>
      <c r="E1417" s="357"/>
      <c r="F1417" s="155"/>
    </row>
    <row r="1418" spans="1:6" s="42" customFormat="1" ht="23" customHeight="1">
      <c r="A1418" s="154"/>
      <c r="B1418" s="109" t="s">
        <v>317</v>
      </c>
      <c r="C1418" s="357"/>
      <c r="D1418" s="357"/>
      <c r="E1418" s="357"/>
      <c r="F1418" s="155"/>
    </row>
    <row r="1419" spans="1:6" s="42" customFormat="1" ht="23" customHeight="1">
      <c r="A1419" s="154"/>
      <c r="B1419" s="111" t="s">
        <v>318</v>
      </c>
      <c r="C1419" s="357"/>
      <c r="D1419" s="357"/>
      <c r="E1419" s="357"/>
      <c r="F1419" s="155"/>
    </row>
    <row r="1420" spans="1:6" s="42" customFormat="1" ht="23" customHeight="1">
      <c r="A1420" s="154"/>
      <c r="B1420" s="109" t="s">
        <v>319</v>
      </c>
      <c r="C1420" s="357"/>
      <c r="D1420" s="357"/>
      <c r="E1420" s="357"/>
      <c r="F1420" s="155"/>
    </row>
    <row r="1421" spans="1:6" s="42" customFormat="1" ht="23" customHeight="1">
      <c r="A1421" s="154"/>
      <c r="B1421" s="109" t="s">
        <v>320</v>
      </c>
      <c r="C1421" s="357"/>
      <c r="D1421" s="357"/>
      <c r="E1421" s="357"/>
      <c r="F1421" s="155"/>
    </row>
    <row r="1422" spans="1:6" s="42" customFormat="1" ht="23" customHeight="1">
      <c r="A1422" s="154"/>
      <c r="B1422" s="109" t="s">
        <v>321</v>
      </c>
      <c r="C1422" s="357"/>
      <c r="D1422" s="357"/>
      <c r="E1422" s="357"/>
      <c r="F1422" s="155"/>
    </row>
    <row r="1423" spans="1:6" s="42" customFormat="1" ht="23" customHeight="1">
      <c r="A1423" s="154"/>
      <c r="B1423" s="109" t="s">
        <v>322</v>
      </c>
      <c r="C1423" s="357"/>
      <c r="D1423" s="357"/>
      <c r="E1423" s="357"/>
      <c r="F1423" s="155"/>
    </row>
    <row r="1424" spans="1:6" s="42" customFormat="1" ht="23" customHeight="1">
      <c r="A1424" s="154"/>
      <c r="B1424" s="109" t="s">
        <v>91</v>
      </c>
      <c r="C1424" s="357"/>
      <c r="D1424" s="357"/>
      <c r="E1424" s="357"/>
      <c r="F1424" s="155"/>
    </row>
    <row r="1425" spans="1:6" s="42" customFormat="1" ht="23" customHeight="1">
      <c r="A1425" s="154"/>
      <c r="B1425" s="109" t="s">
        <v>323</v>
      </c>
      <c r="C1425" s="357"/>
      <c r="D1425" s="357"/>
      <c r="E1425" s="357"/>
      <c r="F1425" s="155"/>
    </row>
    <row r="1426" spans="1:6" s="42" customFormat="1" ht="23" customHeight="1">
      <c r="A1426" s="154"/>
      <c r="B1426" s="109" t="s">
        <v>324</v>
      </c>
      <c r="C1426" s="357"/>
      <c r="D1426" s="357"/>
      <c r="E1426" s="357"/>
      <c r="F1426" s="155"/>
    </row>
    <row r="1427" spans="1:6" s="42" customFormat="1" ht="23" customHeight="1">
      <c r="A1427" s="154"/>
      <c r="B1427" s="109" t="s">
        <v>325</v>
      </c>
      <c r="C1427" s="357"/>
      <c r="D1427" s="357"/>
      <c r="E1427" s="357"/>
      <c r="F1427" s="155"/>
    </row>
    <row r="1428" spans="1:6" s="42" customFormat="1" ht="23" customHeight="1">
      <c r="A1428" s="154"/>
      <c r="B1428" s="109" t="s">
        <v>326</v>
      </c>
      <c r="C1428" s="357"/>
      <c r="D1428" s="357"/>
      <c r="E1428" s="357"/>
      <c r="F1428" s="155"/>
    </row>
    <row r="1429" spans="1:6" s="42" customFormat="1" ht="23" customHeight="1">
      <c r="A1429" s="154"/>
      <c r="B1429" s="109" t="s">
        <v>1499</v>
      </c>
      <c r="C1429" s="357"/>
      <c r="D1429" s="357"/>
      <c r="E1429" s="357"/>
      <c r="F1429" s="155"/>
    </row>
    <row r="1430" spans="1:6" s="42" customFormat="1" ht="23" customHeight="1">
      <c r="A1430" s="154"/>
      <c r="B1430" s="109" t="s">
        <v>1500</v>
      </c>
      <c r="C1430" s="357"/>
      <c r="D1430" s="357"/>
      <c r="E1430" s="357"/>
      <c r="F1430" s="155"/>
    </row>
    <row r="1431" spans="1:6" s="42" customFormat="1" ht="23" customHeight="1">
      <c r="A1431" s="154"/>
      <c r="B1431" s="109" t="s">
        <v>1501</v>
      </c>
      <c r="C1431" s="357"/>
      <c r="D1431" s="357"/>
      <c r="E1431" s="357"/>
      <c r="F1431" s="155"/>
    </row>
    <row r="1432" spans="1:6" s="42" customFormat="1" ht="23" customHeight="1">
      <c r="A1432" s="154"/>
      <c r="B1432" s="109" t="s">
        <v>328</v>
      </c>
      <c r="C1432" s="357"/>
      <c r="D1432" s="357"/>
      <c r="E1432" s="357"/>
      <c r="F1432" s="155"/>
    </row>
    <row r="1433" spans="1:6" s="42" customFormat="1" ht="23" customHeight="1">
      <c r="A1433" s="154"/>
      <c r="B1433" s="109" t="s">
        <v>329</v>
      </c>
      <c r="C1433" s="357"/>
      <c r="D1433" s="357"/>
      <c r="E1433" s="357"/>
      <c r="F1433" s="155"/>
    </row>
    <row r="1434" spans="1:6" s="42" customFormat="1" ht="23" customHeight="1">
      <c r="A1434" s="154"/>
      <c r="B1434" s="109" t="s">
        <v>330</v>
      </c>
      <c r="C1434" s="357"/>
      <c r="D1434" s="357"/>
      <c r="E1434" s="357"/>
      <c r="F1434" s="155"/>
    </row>
    <row r="1435" spans="1:6" s="42" customFormat="1" ht="23" customHeight="1">
      <c r="A1435" s="154"/>
      <c r="B1435" s="109" t="s">
        <v>331</v>
      </c>
      <c r="C1435" s="357"/>
      <c r="D1435" s="357"/>
      <c r="E1435" s="357"/>
      <c r="F1435" s="155"/>
    </row>
    <row r="1436" spans="1:6" s="42" customFormat="1" ht="23" customHeight="1">
      <c r="A1436" s="325"/>
      <c r="B1436" s="109" t="s">
        <v>332</v>
      </c>
      <c r="C1436" s="325"/>
      <c r="D1436" s="325"/>
      <c r="E1436" s="325"/>
      <c r="F1436" s="358"/>
    </row>
    <row r="1437" spans="1:6" ht="42" customHeight="1">
      <c r="A1437" s="199" t="s">
        <v>333</v>
      </c>
      <c r="B1437" s="236"/>
      <c r="C1437" s="236" t="s">
        <v>2</v>
      </c>
      <c r="D1437" s="236">
        <v>2</v>
      </c>
      <c r="E1437" s="199" t="s">
        <v>671</v>
      </c>
      <c r="F1437" s="199" t="s">
        <v>1</v>
      </c>
    </row>
    <row r="1438" spans="1:6" ht="36" hidden="1" customHeight="1">
      <c r="A1438" s="199"/>
      <c r="B1438" s="224"/>
      <c r="C1438" s="224"/>
      <c r="D1438" s="224"/>
      <c r="E1438" s="199"/>
      <c r="F1438" s="199"/>
    </row>
    <row r="1439" spans="1:6" customFormat="1" ht="23" customHeight="1">
      <c r="A1439" s="359" t="s">
        <v>1443</v>
      </c>
      <c r="B1439" s="109" t="s">
        <v>334</v>
      </c>
      <c r="C1439" s="142"/>
      <c r="D1439" s="142"/>
      <c r="E1439" s="142"/>
      <c r="F1439" s="356"/>
    </row>
    <row r="1440" spans="1:6" customFormat="1" ht="23" customHeight="1">
      <c r="A1440" s="360"/>
      <c r="B1440" s="109" t="s">
        <v>335</v>
      </c>
      <c r="C1440" s="357"/>
      <c r="D1440" s="357"/>
      <c r="E1440" s="357"/>
      <c r="F1440" s="155"/>
    </row>
    <row r="1441" spans="1:6" customFormat="1" ht="23" customHeight="1">
      <c r="A1441" s="360"/>
      <c r="B1441" s="109" t="s">
        <v>336</v>
      </c>
      <c r="C1441" s="357"/>
      <c r="D1441" s="357"/>
      <c r="E1441" s="357"/>
      <c r="F1441" s="155"/>
    </row>
    <row r="1442" spans="1:6" customFormat="1" ht="23" customHeight="1">
      <c r="A1442" s="360"/>
      <c r="B1442" s="109" t="s">
        <v>337</v>
      </c>
      <c r="C1442" s="357"/>
      <c r="D1442" s="357"/>
      <c r="E1442" s="357"/>
      <c r="F1442" s="155"/>
    </row>
    <row r="1443" spans="1:6" customFormat="1" ht="23" customHeight="1">
      <c r="A1443" s="360"/>
      <c r="B1443" s="109" t="s">
        <v>1184</v>
      </c>
      <c r="C1443" s="357"/>
      <c r="D1443" s="357"/>
      <c r="E1443" s="357"/>
      <c r="F1443" s="155"/>
    </row>
    <row r="1444" spans="1:6" customFormat="1" ht="23" customHeight="1">
      <c r="A1444" s="360"/>
      <c r="B1444" s="109" t="s">
        <v>338</v>
      </c>
      <c r="C1444" s="357"/>
      <c r="D1444" s="357"/>
      <c r="E1444" s="357"/>
      <c r="F1444" s="155"/>
    </row>
    <row r="1445" spans="1:6" customFormat="1" ht="23" customHeight="1">
      <c r="A1445" s="360"/>
      <c r="B1445" s="109" t="s">
        <v>1185</v>
      </c>
      <c r="C1445" s="357"/>
      <c r="D1445" s="357"/>
      <c r="E1445" s="357"/>
      <c r="F1445" s="155"/>
    </row>
    <row r="1446" spans="1:6" customFormat="1" ht="23" customHeight="1">
      <c r="A1446" s="360"/>
      <c r="B1446" s="109" t="s">
        <v>1023</v>
      </c>
      <c r="C1446" s="357"/>
      <c r="D1446" s="357"/>
      <c r="E1446" s="357"/>
      <c r="F1446" s="155"/>
    </row>
    <row r="1447" spans="1:6" customFormat="1" ht="23" customHeight="1">
      <c r="A1447" s="360"/>
      <c r="B1447" s="109" t="s">
        <v>339</v>
      </c>
      <c r="C1447" s="357"/>
      <c r="D1447" s="357"/>
      <c r="E1447" s="357"/>
      <c r="F1447" s="155"/>
    </row>
    <row r="1448" spans="1:6" customFormat="1" ht="23" customHeight="1">
      <c r="A1448" s="360"/>
      <c r="B1448" s="109" t="s">
        <v>340</v>
      </c>
      <c r="C1448" s="357"/>
      <c r="D1448" s="357"/>
      <c r="E1448" s="357"/>
      <c r="F1448" s="155"/>
    </row>
    <row r="1449" spans="1:6" customFormat="1" ht="23" customHeight="1">
      <c r="A1449" s="360"/>
      <c r="B1449" s="109" t="s">
        <v>341</v>
      </c>
      <c r="C1449" s="357"/>
      <c r="D1449" s="357"/>
      <c r="E1449" s="357"/>
      <c r="F1449" s="155"/>
    </row>
    <row r="1450" spans="1:6" customFormat="1" ht="23" customHeight="1">
      <c r="A1450" s="360"/>
      <c r="B1450" s="109" t="s">
        <v>1186</v>
      </c>
      <c r="C1450" s="357"/>
      <c r="D1450" s="357"/>
      <c r="E1450" s="357"/>
      <c r="F1450" s="155"/>
    </row>
    <row r="1451" spans="1:6" customFormat="1" ht="23" customHeight="1">
      <c r="A1451" s="360"/>
      <c r="B1451" s="109" t="s">
        <v>342</v>
      </c>
      <c r="C1451" s="357"/>
      <c r="D1451" s="357"/>
      <c r="E1451" s="357"/>
      <c r="F1451" s="155"/>
    </row>
    <row r="1452" spans="1:6" customFormat="1" ht="23" customHeight="1">
      <c r="A1452" s="360"/>
      <c r="B1452" s="109" t="s">
        <v>1502</v>
      </c>
      <c r="C1452" s="357"/>
      <c r="D1452" s="357"/>
      <c r="E1452" s="357"/>
      <c r="F1452" s="155"/>
    </row>
    <row r="1453" spans="1:6" customFormat="1" ht="23" customHeight="1">
      <c r="A1453" s="360"/>
      <c r="B1453" s="109" t="s">
        <v>1503</v>
      </c>
      <c r="C1453" s="357"/>
      <c r="D1453" s="357"/>
      <c r="E1453" s="357"/>
      <c r="F1453" s="155"/>
    </row>
    <row r="1454" spans="1:6" customFormat="1" ht="23" customHeight="1">
      <c r="A1454" s="360"/>
      <c r="B1454" s="109" t="s">
        <v>1187</v>
      </c>
      <c r="C1454" s="357"/>
      <c r="D1454" s="357"/>
      <c r="E1454" s="357"/>
      <c r="F1454" s="155"/>
    </row>
    <row r="1455" spans="1:6" customFormat="1" ht="23" customHeight="1">
      <c r="A1455" s="360"/>
      <c r="B1455" s="109" t="s">
        <v>343</v>
      </c>
      <c r="C1455" s="357"/>
      <c r="D1455" s="357"/>
      <c r="E1455" s="357"/>
      <c r="F1455" s="155"/>
    </row>
    <row r="1456" spans="1:6" customFormat="1" ht="23" customHeight="1">
      <c r="A1456" s="360"/>
      <c r="B1456" s="109" t="s">
        <v>1504</v>
      </c>
      <c r="C1456" s="357"/>
      <c r="D1456" s="357"/>
      <c r="E1456" s="357"/>
      <c r="F1456" s="155"/>
    </row>
    <row r="1457" spans="1:6" customFormat="1" ht="23" customHeight="1">
      <c r="A1457" s="360"/>
      <c r="B1457" s="109" t="s">
        <v>1044</v>
      </c>
      <c r="C1457" s="357"/>
      <c r="D1457" s="357"/>
      <c r="E1457" s="357"/>
      <c r="F1457" s="155"/>
    </row>
    <row r="1458" spans="1:6" customFormat="1" ht="23" customHeight="1">
      <c r="A1458" s="360"/>
      <c r="B1458" s="109" t="s">
        <v>344</v>
      </c>
      <c r="C1458" s="357"/>
      <c r="D1458" s="357"/>
      <c r="E1458" s="357"/>
      <c r="F1458" s="155"/>
    </row>
    <row r="1459" spans="1:6" customFormat="1" ht="23" customHeight="1">
      <c r="A1459" s="360"/>
      <c r="B1459" s="109" t="s">
        <v>345</v>
      </c>
      <c r="C1459" s="357"/>
      <c r="D1459" s="357"/>
      <c r="E1459" s="357"/>
      <c r="F1459" s="155"/>
    </row>
    <row r="1460" spans="1:6" customFormat="1" ht="23" customHeight="1">
      <c r="A1460" s="360"/>
      <c r="B1460" s="112" t="s">
        <v>346</v>
      </c>
      <c r="C1460" s="357"/>
      <c r="D1460" s="357"/>
      <c r="E1460" s="357"/>
      <c r="F1460" s="155"/>
    </row>
    <row r="1461" spans="1:6" customFormat="1" ht="23" customHeight="1">
      <c r="A1461" s="360"/>
      <c r="B1461" s="109" t="s">
        <v>100</v>
      </c>
      <c r="C1461" s="357"/>
      <c r="D1461" s="357"/>
      <c r="E1461" s="357"/>
      <c r="F1461" s="155"/>
    </row>
    <row r="1462" spans="1:6" customFormat="1" ht="23" customHeight="1">
      <c r="A1462" s="360"/>
      <c r="B1462" s="109" t="s">
        <v>347</v>
      </c>
      <c r="C1462" s="357"/>
      <c r="D1462" s="357"/>
      <c r="E1462" s="357"/>
      <c r="F1462" s="155"/>
    </row>
    <row r="1463" spans="1:6" customFormat="1" ht="23" customHeight="1">
      <c r="A1463" s="360"/>
      <c r="B1463" s="109" t="s">
        <v>348</v>
      </c>
      <c r="C1463" s="357"/>
      <c r="D1463" s="357"/>
      <c r="E1463" s="357"/>
      <c r="F1463" s="155"/>
    </row>
    <row r="1464" spans="1:6" customFormat="1" ht="23" customHeight="1">
      <c r="A1464" s="360"/>
      <c r="B1464" s="109" t="s">
        <v>663</v>
      </c>
      <c r="C1464" s="357"/>
      <c r="D1464" s="357"/>
      <c r="E1464" s="357"/>
      <c r="F1464" s="155"/>
    </row>
    <row r="1465" spans="1:6" customFormat="1" ht="23" customHeight="1">
      <c r="A1465" s="360"/>
      <c r="B1465" s="109" t="s">
        <v>349</v>
      </c>
      <c r="C1465" s="357"/>
      <c r="D1465" s="357"/>
      <c r="E1465" s="357"/>
      <c r="F1465" s="155"/>
    </row>
    <row r="1466" spans="1:6" customFormat="1" ht="23" customHeight="1">
      <c r="A1466" s="360"/>
      <c r="B1466" s="109" t="s">
        <v>664</v>
      </c>
      <c r="C1466" s="357"/>
      <c r="D1466" s="357"/>
      <c r="E1466" s="357"/>
      <c r="F1466" s="155"/>
    </row>
    <row r="1467" spans="1:6" customFormat="1" ht="23" customHeight="1">
      <c r="A1467" s="360"/>
      <c r="B1467" s="111" t="s">
        <v>1505</v>
      </c>
      <c r="C1467" s="357"/>
      <c r="D1467" s="357"/>
      <c r="E1467" s="357"/>
      <c r="F1467" s="155"/>
    </row>
    <row r="1468" spans="1:6" customFormat="1" ht="23" customHeight="1">
      <c r="A1468" s="360"/>
      <c r="B1468" s="109" t="s">
        <v>79</v>
      </c>
      <c r="C1468" s="357"/>
      <c r="D1468" s="357"/>
      <c r="E1468" s="357"/>
      <c r="F1468" s="155"/>
    </row>
    <row r="1469" spans="1:6" customFormat="1" ht="23" customHeight="1">
      <c r="A1469" s="360"/>
      <c r="B1469" s="109" t="s">
        <v>350</v>
      </c>
      <c r="C1469" s="357"/>
      <c r="D1469" s="357"/>
      <c r="E1469" s="357"/>
      <c r="F1469" s="155"/>
    </row>
    <row r="1470" spans="1:6" customFormat="1" ht="23" customHeight="1">
      <c r="A1470" s="360"/>
      <c r="B1470" s="111" t="s">
        <v>351</v>
      </c>
      <c r="C1470" s="357"/>
      <c r="D1470" s="357"/>
      <c r="E1470" s="357"/>
      <c r="F1470" s="155"/>
    </row>
    <row r="1471" spans="1:6" customFormat="1" ht="23" customHeight="1">
      <c r="A1471" s="360"/>
      <c r="B1471" s="109" t="s">
        <v>352</v>
      </c>
      <c r="C1471" s="357"/>
      <c r="D1471" s="357"/>
      <c r="E1471" s="357"/>
      <c r="F1471" s="155"/>
    </row>
    <row r="1472" spans="1:6" customFormat="1" ht="23" customHeight="1">
      <c r="A1472" s="360"/>
      <c r="B1472" s="111" t="s">
        <v>80</v>
      </c>
      <c r="C1472" s="357"/>
      <c r="D1472" s="357"/>
      <c r="E1472" s="357"/>
      <c r="F1472" s="155"/>
    </row>
    <row r="1473" spans="1:6" customFormat="1" ht="23" customHeight="1">
      <c r="A1473" s="360"/>
      <c r="B1473" s="109" t="s">
        <v>1506</v>
      </c>
      <c r="C1473" s="357"/>
      <c r="D1473" s="357"/>
      <c r="E1473" s="357"/>
      <c r="F1473" s="155"/>
    </row>
    <row r="1474" spans="1:6" customFormat="1" ht="23" customHeight="1">
      <c r="A1474" s="360"/>
      <c r="B1474" s="109" t="s">
        <v>353</v>
      </c>
      <c r="C1474" s="357"/>
      <c r="D1474" s="357"/>
      <c r="E1474" s="357"/>
      <c r="F1474" s="155"/>
    </row>
    <row r="1475" spans="1:6" customFormat="1" ht="23" customHeight="1">
      <c r="A1475" s="360"/>
      <c r="B1475" s="109" t="s">
        <v>354</v>
      </c>
      <c r="C1475" s="357"/>
      <c r="D1475" s="357"/>
      <c r="E1475" s="357"/>
      <c r="F1475" s="155"/>
    </row>
    <row r="1476" spans="1:6" customFormat="1" ht="23" customHeight="1">
      <c r="A1476" s="360"/>
      <c r="B1476" s="109" t="s">
        <v>355</v>
      </c>
      <c r="C1476" s="357"/>
      <c r="D1476" s="357"/>
      <c r="E1476" s="357"/>
      <c r="F1476" s="155"/>
    </row>
    <row r="1477" spans="1:6" customFormat="1" ht="23" customHeight="1">
      <c r="A1477" s="360"/>
      <c r="B1477" s="109" t="s">
        <v>94</v>
      </c>
      <c r="C1477" s="357"/>
      <c r="D1477" s="357"/>
      <c r="E1477" s="357"/>
      <c r="F1477" s="155"/>
    </row>
    <row r="1478" spans="1:6" customFormat="1" ht="23" customHeight="1">
      <c r="A1478" s="360"/>
      <c r="B1478" s="109" t="s">
        <v>356</v>
      </c>
      <c r="C1478" s="357"/>
      <c r="D1478" s="357"/>
      <c r="E1478" s="357"/>
      <c r="F1478" s="155"/>
    </row>
    <row r="1479" spans="1:6" customFormat="1" ht="23" customHeight="1">
      <c r="A1479" s="360"/>
      <c r="B1479" s="111" t="s">
        <v>1188</v>
      </c>
      <c r="C1479" s="357"/>
      <c r="D1479" s="357"/>
      <c r="E1479" s="357"/>
      <c r="F1479" s="155"/>
    </row>
    <row r="1480" spans="1:6" customFormat="1" ht="23" customHeight="1">
      <c r="A1480" s="360"/>
      <c r="B1480" s="109" t="s">
        <v>1507</v>
      </c>
      <c r="C1480" s="357"/>
      <c r="D1480" s="357"/>
      <c r="E1480" s="357"/>
      <c r="F1480" s="155"/>
    </row>
    <row r="1481" spans="1:6" customFormat="1" ht="23" customHeight="1">
      <c r="A1481" s="360"/>
      <c r="B1481" s="111" t="s">
        <v>357</v>
      </c>
      <c r="C1481" s="357"/>
      <c r="D1481" s="357"/>
      <c r="E1481" s="357"/>
      <c r="F1481" s="155"/>
    </row>
    <row r="1482" spans="1:6" customFormat="1" ht="23" customHeight="1">
      <c r="A1482" s="360"/>
      <c r="B1482" s="109" t="s">
        <v>81</v>
      </c>
      <c r="C1482" s="357"/>
      <c r="D1482" s="357"/>
      <c r="E1482" s="357"/>
      <c r="F1482" s="155"/>
    </row>
    <row r="1483" spans="1:6" customFormat="1" ht="23" customHeight="1">
      <c r="A1483" s="360"/>
      <c r="B1483" s="109" t="s">
        <v>358</v>
      </c>
      <c r="C1483" s="357"/>
      <c r="D1483" s="357"/>
      <c r="E1483" s="357"/>
      <c r="F1483" s="155"/>
    </row>
    <row r="1484" spans="1:6" customFormat="1" ht="23" customHeight="1">
      <c r="A1484" s="360"/>
      <c r="B1484" s="109" t="s">
        <v>359</v>
      </c>
      <c r="C1484" s="357"/>
      <c r="D1484" s="357"/>
      <c r="E1484" s="357"/>
      <c r="F1484" s="155"/>
    </row>
    <row r="1485" spans="1:6" customFormat="1" ht="23" customHeight="1">
      <c r="A1485" s="360"/>
      <c r="B1485" s="109" t="s">
        <v>360</v>
      </c>
      <c r="C1485" s="357"/>
      <c r="D1485" s="357"/>
      <c r="E1485" s="357"/>
      <c r="F1485" s="155"/>
    </row>
    <row r="1486" spans="1:6" customFormat="1" ht="23" customHeight="1">
      <c r="A1486" s="360"/>
      <c r="B1486" s="109" t="s">
        <v>1508</v>
      </c>
      <c r="C1486" s="357"/>
      <c r="D1486" s="357"/>
      <c r="E1486" s="357"/>
      <c r="F1486" s="155"/>
    </row>
    <row r="1487" spans="1:6" customFormat="1" ht="23" customHeight="1">
      <c r="A1487" s="360"/>
      <c r="B1487" s="109" t="s">
        <v>361</v>
      </c>
      <c r="C1487" s="357"/>
      <c r="D1487" s="357"/>
      <c r="E1487" s="357"/>
      <c r="F1487" s="155"/>
    </row>
    <row r="1488" spans="1:6" customFormat="1" ht="23" customHeight="1">
      <c r="A1488" s="360"/>
      <c r="B1488" s="109" t="s">
        <v>362</v>
      </c>
      <c r="C1488" s="357"/>
      <c r="D1488" s="357"/>
      <c r="E1488" s="357"/>
      <c r="F1488" s="155"/>
    </row>
    <row r="1489" spans="1:6" customFormat="1" ht="23" customHeight="1">
      <c r="A1489" s="360"/>
      <c r="B1489" s="109" t="s">
        <v>1228</v>
      </c>
      <c r="C1489" s="357"/>
      <c r="D1489" s="357"/>
      <c r="E1489" s="357"/>
      <c r="F1489" s="155"/>
    </row>
    <row r="1490" spans="1:6" customFormat="1" ht="23" customHeight="1">
      <c r="A1490" s="360"/>
      <c r="B1490" s="109" t="s">
        <v>665</v>
      </c>
      <c r="C1490" s="357"/>
      <c r="D1490" s="357"/>
      <c r="E1490" s="357"/>
      <c r="F1490" s="155"/>
    </row>
    <row r="1491" spans="1:6" customFormat="1" ht="23" customHeight="1">
      <c r="A1491" s="360"/>
      <c r="B1491" s="109" t="s">
        <v>1189</v>
      </c>
      <c r="C1491" s="357"/>
      <c r="D1491" s="357"/>
      <c r="E1491" s="357"/>
      <c r="F1491" s="155"/>
    </row>
    <row r="1492" spans="1:6" customFormat="1" ht="23" customHeight="1">
      <c r="A1492" s="360"/>
      <c r="B1492" s="109" t="s">
        <v>363</v>
      </c>
      <c r="C1492" s="357"/>
      <c r="D1492" s="357"/>
      <c r="E1492" s="357"/>
      <c r="F1492" s="155"/>
    </row>
    <row r="1493" spans="1:6" customFormat="1" ht="23" customHeight="1">
      <c r="A1493" s="360"/>
      <c r="B1493" s="109" t="s">
        <v>364</v>
      </c>
      <c r="C1493" s="357"/>
      <c r="D1493" s="357"/>
      <c r="E1493" s="357"/>
      <c r="F1493" s="155"/>
    </row>
    <row r="1494" spans="1:6" customFormat="1" ht="23" customHeight="1">
      <c r="A1494" s="360"/>
      <c r="B1494" s="109" t="s">
        <v>365</v>
      </c>
      <c r="C1494" s="357"/>
      <c r="D1494" s="357"/>
      <c r="E1494" s="357"/>
      <c r="F1494" s="155"/>
    </row>
    <row r="1495" spans="1:6" customFormat="1" ht="23" customHeight="1">
      <c r="A1495" s="360"/>
      <c r="B1495" s="109" t="s">
        <v>366</v>
      </c>
      <c r="C1495" s="357"/>
      <c r="D1495" s="357"/>
      <c r="E1495" s="357"/>
      <c r="F1495" s="155"/>
    </row>
    <row r="1496" spans="1:6" customFormat="1" ht="23" customHeight="1">
      <c r="A1496" s="360"/>
      <c r="B1496" s="109" t="s">
        <v>367</v>
      </c>
      <c r="C1496" s="357"/>
      <c r="D1496" s="357"/>
      <c r="E1496" s="357"/>
      <c r="F1496" s="155"/>
    </row>
    <row r="1497" spans="1:6" customFormat="1" ht="23" customHeight="1">
      <c r="A1497" s="360"/>
      <c r="B1497" s="109" t="s">
        <v>82</v>
      </c>
      <c r="C1497" s="357"/>
      <c r="D1497" s="357"/>
      <c r="E1497" s="357"/>
      <c r="F1497" s="155"/>
    </row>
    <row r="1498" spans="1:6" customFormat="1" ht="23" customHeight="1">
      <c r="A1498" s="360"/>
      <c r="B1498" s="109" t="s">
        <v>1045</v>
      </c>
      <c r="C1498" s="357"/>
      <c r="D1498" s="357"/>
      <c r="E1498" s="357"/>
      <c r="F1498" s="155"/>
    </row>
    <row r="1499" spans="1:6" customFormat="1" ht="23" customHeight="1">
      <c r="A1499" s="360"/>
      <c r="B1499" s="109" t="s">
        <v>1049</v>
      </c>
      <c r="C1499" s="357"/>
      <c r="D1499" s="357"/>
      <c r="E1499" s="357"/>
      <c r="F1499" s="155"/>
    </row>
    <row r="1500" spans="1:6" customFormat="1" ht="23" customHeight="1">
      <c r="A1500" s="360"/>
      <c r="B1500" s="109" t="s">
        <v>368</v>
      </c>
      <c r="C1500" s="357"/>
      <c r="D1500" s="357"/>
      <c r="E1500" s="357"/>
      <c r="F1500" s="155"/>
    </row>
    <row r="1501" spans="1:6" customFormat="1" ht="23" customHeight="1">
      <c r="A1501" s="360"/>
      <c r="B1501" s="113" t="s">
        <v>369</v>
      </c>
      <c r="C1501" s="357"/>
      <c r="D1501" s="357"/>
      <c r="E1501" s="357"/>
      <c r="F1501" s="155"/>
    </row>
    <row r="1502" spans="1:6" customFormat="1" ht="23" customHeight="1">
      <c r="A1502" s="154"/>
      <c r="B1502" s="26" t="s">
        <v>370</v>
      </c>
      <c r="C1502" s="357"/>
      <c r="D1502" s="357"/>
      <c r="E1502" s="357"/>
      <c r="F1502" s="155"/>
    </row>
    <row r="1503" spans="1:6" customFormat="1" ht="23" customHeight="1">
      <c r="A1503" s="154"/>
      <c r="B1503" s="26" t="s">
        <v>371</v>
      </c>
      <c r="C1503" s="357"/>
      <c r="D1503" s="357"/>
      <c r="E1503" s="357"/>
      <c r="F1503" s="155"/>
    </row>
    <row r="1504" spans="1:6" customFormat="1" ht="23" customHeight="1">
      <c r="A1504" s="154"/>
      <c r="B1504" s="26" t="s">
        <v>372</v>
      </c>
      <c r="C1504" s="357"/>
      <c r="D1504" s="357"/>
      <c r="E1504" s="357"/>
      <c r="F1504" s="155"/>
    </row>
    <row r="1505" spans="1:6" customFormat="1" ht="23" customHeight="1">
      <c r="A1505" s="154"/>
      <c r="B1505" s="26" t="s">
        <v>373</v>
      </c>
      <c r="C1505" s="357"/>
      <c r="D1505" s="357"/>
      <c r="E1505" s="357"/>
      <c r="F1505" s="155"/>
    </row>
    <row r="1506" spans="1:6" customFormat="1" ht="23" customHeight="1">
      <c r="A1506" s="154"/>
      <c r="B1506" s="26" t="s">
        <v>374</v>
      </c>
      <c r="C1506" s="357"/>
      <c r="D1506" s="357"/>
      <c r="E1506" s="357"/>
      <c r="F1506" s="155"/>
    </row>
    <row r="1507" spans="1:6" customFormat="1" ht="23" customHeight="1">
      <c r="A1507" s="154"/>
      <c r="B1507" s="26" t="s">
        <v>375</v>
      </c>
      <c r="C1507" s="357"/>
      <c r="D1507" s="357"/>
      <c r="E1507" s="357"/>
      <c r="F1507" s="155"/>
    </row>
    <row r="1508" spans="1:6" customFormat="1" ht="23" customHeight="1">
      <c r="A1508" s="154"/>
      <c r="B1508" s="26" t="s">
        <v>376</v>
      </c>
      <c r="C1508" s="325"/>
      <c r="D1508" s="325"/>
      <c r="E1508" s="325"/>
      <c r="F1508" s="358"/>
    </row>
    <row r="1509" spans="1:6" ht="14.25" customHeight="1">
      <c r="A1509" s="366" t="s">
        <v>1050</v>
      </c>
      <c r="B1509" s="199"/>
      <c r="C1509" s="236" t="s">
        <v>1510</v>
      </c>
      <c r="D1509" s="236">
        <v>2</v>
      </c>
      <c r="E1509" s="199" t="s">
        <v>671</v>
      </c>
      <c r="F1509" s="199" t="s">
        <v>1</v>
      </c>
    </row>
    <row r="1510" spans="1:6">
      <c r="A1510" s="366"/>
      <c r="B1510" s="199"/>
      <c r="C1510" s="224"/>
      <c r="D1510" s="224"/>
      <c r="E1510" s="199"/>
      <c r="F1510" s="199"/>
    </row>
    <row r="1511" spans="1:6" s="23" customFormat="1" ht="23" customHeight="1">
      <c r="A1511" s="361" t="s">
        <v>1050</v>
      </c>
      <c r="B1511" s="26" t="s">
        <v>85</v>
      </c>
      <c r="C1511" s="363"/>
      <c r="D1511" s="142"/>
      <c r="E1511" s="142"/>
      <c r="F1511" s="356"/>
    </row>
    <row r="1512" spans="1:6" s="23" customFormat="1" ht="23" customHeight="1">
      <c r="A1512" s="362"/>
      <c r="B1512" s="26" t="s">
        <v>173</v>
      </c>
      <c r="C1512" s="364"/>
      <c r="D1512" s="357"/>
      <c r="E1512" s="357"/>
      <c r="F1512" s="155"/>
    </row>
    <row r="1513" spans="1:6" s="23" customFormat="1" ht="23" customHeight="1">
      <c r="A1513" s="362"/>
      <c r="B1513" s="26" t="s">
        <v>175</v>
      </c>
      <c r="C1513" s="364"/>
      <c r="D1513" s="357"/>
      <c r="E1513" s="357"/>
      <c r="F1513" s="155"/>
    </row>
    <row r="1514" spans="1:6" s="23" customFormat="1" ht="23" customHeight="1">
      <c r="A1514" s="362"/>
      <c r="B1514" s="26" t="s">
        <v>186</v>
      </c>
      <c r="C1514" s="364"/>
      <c r="D1514" s="357"/>
      <c r="E1514" s="357"/>
      <c r="F1514" s="155"/>
    </row>
    <row r="1515" spans="1:6" s="23" customFormat="1" ht="23" customHeight="1">
      <c r="A1515" s="362"/>
      <c r="B1515" s="26" t="s">
        <v>1190</v>
      </c>
      <c r="C1515" s="364"/>
      <c r="D1515" s="357"/>
      <c r="E1515" s="357"/>
      <c r="F1515" s="155"/>
    </row>
    <row r="1516" spans="1:6" s="23" customFormat="1" ht="23" customHeight="1">
      <c r="A1516" s="362"/>
      <c r="B1516" s="26" t="s">
        <v>215</v>
      </c>
      <c r="C1516" s="364"/>
      <c r="D1516" s="357"/>
      <c r="E1516" s="357"/>
      <c r="F1516" s="155"/>
    </row>
    <row r="1517" spans="1:6" s="23" customFormat="1" ht="23" customHeight="1">
      <c r="A1517" s="362"/>
      <c r="B1517" s="26" t="s">
        <v>1046</v>
      </c>
      <c r="C1517" s="364"/>
      <c r="D1517" s="357"/>
      <c r="E1517" s="357"/>
      <c r="F1517" s="155"/>
    </row>
    <row r="1518" spans="1:6" s="23" customFormat="1" ht="23" customHeight="1">
      <c r="A1518" s="362"/>
      <c r="B1518" s="43" t="s">
        <v>1047</v>
      </c>
      <c r="C1518" s="364"/>
      <c r="D1518" s="357"/>
      <c r="E1518" s="357"/>
      <c r="F1518" s="155"/>
    </row>
    <row r="1519" spans="1:6" s="23" customFormat="1" ht="23" customHeight="1">
      <c r="A1519" s="362"/>
      <c r="B1519" s="26" t="s">
        <v>225</v>
      </c>
      <c r="C1519" s="364"/>
      <c r="D1519" s="357"/>
      <c r="E1519" s="357"/>
      <c r="F1519" s="155"/>
    </row>
    <row r="1520" spans="1:6" s="23" customFormat="1" ht="23" customHeight="1">
      <c r="A1520" s="362"/>
      <c r="B1520" s="26" t="s">
        <v>229</v>
      </c>
      <c r="C1520" s="364"/>
      <c r="D1520" s="357"/>
      <c r="E1520" s="357"/>
      <c r="F1520" s="155"/>
    </row>
    <row r="1521" spans="1:6" s="23" customFormat="1" ht="23" customHeight="1">
      <c r="A1521" s="362"/>
      <c r="B1521" s="26" t="s">
        <v>248</v>
      </c>
      <c r="C1521" s="364"/>
      <c r="D1521" s="357"/>
      <c r="E1521" s="357"/>
      <c r="F1521" s="155"/>
    </row>
    <row r="1522" spans="1:6" s="23" customFormat="1" ht="23" customHeight="1">
      <c r="A1522" s="362"/>
      <c r="B1522" s="26" t="s">
        <v>249</v>
      </c>
      <c r="C1522" s="364"/>
      <c r="D1522" s="357"/>
      <c r="E1522" s="357"/>
      <c r="F1522" s="155"/>
    </row>
    <row r="1523" spans="1:6" s="23" customFormat="1" ht="23" customHeight="1">
      <c r="A1523" s="362"/>
      <c r="B1523" s="26" t="s">
        <v>1509</v>
      </c>
      <c r="C1523" s="364"/>
      <c r="D1523" s="357"/>
      <c r="E1523" s="357"/>
      <c r="F1523" s="155"/>
    </row>
    <row r="1524" spans="1:6" s="23" customFormat="1" ht="23" customHeight="1">
      <c r="A1524" s="362"/>
      <c r="B1524" s="43" t="s">
        <v>252</v>
      </c>
      <c r="C1524" s="364"/>
      <c r="D1524" s="357"/>
      <c r="E1524" s="357"/>
      <c r="F1524" s="155"/>
    </row>
    <row r="1525" spans="1:6" s="23" customFormat="1" ht="23" customHeight="1">
      <c r="A1525" s="362"/>
      <c r="B1525" s="26" t="s">
        <v>256</v>
      </c>
      <c r="C1525" s="364"/>
      <c r="D1525" s="357"/>
      <c r="E1525" s="357"/>
      <c r="F1525" s="155"/>
    </row>
    <row r="1526" spans="1:6" s="23" customFormat="1" ht="23" customHeight="1">
      <c r="A1526" s="362"/>
      <c r="B1526" s="26" t="s">
        <v>1191</v>
      </c>
      <c r="C1526" s="364"/>
      <c r="D1526" s="357"/>
      <c r="E1526" s="357"/>
      <c r="F1526" s="155"/>
    </row>
    <row r="1527" spans="1:6" s="23" customFormat="1" ht="23" customHeight="1">
      <c r="A1527" s="362"/>
      <c r="B1527" s="26" t="s">
        <v>272</v>
      </c>
      <c r="C1527" s="364"/>
      <c r="D1527" s="357"/>
      <c r="E1527" s="357"/>
      <c r="F1527" s="155"/>
    </row>
    <row r="1528" spans="1:6" s="23" customFormat="1" ht="23" customHeight="1">
      <c r="A1528" s="362"/>
      <c r="B1528" s="26" t="s">
        <v>281</v>
      </c>
      <c r="C1528" s="364"/>
      <c r="D1528" s="357"/>
      <c r="E1528" s="357"/>
      <c r="F1528" s="155"/>
    </row>
    <row r="1529" spans="1:6" s="23" customFormat="1" ht="23" customHeight="1">
      <c r="A1529" s="362"/>
      <c r="B1529" s="26" t="s">
        <v>295</v>
      </c>
      <c r="C1529" s="364"/>
      <c r="D1529" s="357"/>
      <c r="E1529" s="357"/>
      <c r="F1529" s="155"/>
    </row>
    <row r="1530" spans="1:6" s="23" customFormat="1" ht="23" customHeight="1">
      <c r="A1530" s="362"/>
      <c r="B1530" s="26" t="s">
        <v>296</v>
      </c>
      <c r="C1530" s="364"/>
      <c r="D1530" s="357"/>
      <c r="E1530" s="357"/>
      <c r="F1530" s="155"/>
    </row>
    <row r="1531" spans="1:6" s="23" customFormat="1" ht="23" customHeight="1">
      <c r="A1531" s="362"/>
      <c r="B1531" s="43" t="s">
        <v>299</v>
      </c>
      <c r="C1531" s="364"/>
      <c r="D1531" s="357"/>
      <c r="E1531" s="357"/>
      <c r="F1531" s="155"/>
    </row>
    <row r="1532" spans="1:6" s="23" customFormat="1" ht="23" customHeight="1">
      <c r="A1532" s="362"/>
      <c r="B1532" s="26" t="s">
        <v>306</v>
      </c>
      <c r="C1532" s="364"/>
      <c r="D1532" s="357"/>
      <c r="E1532" s="357"/>
      <c r="F1532" s="155"/>
    </row>
    <row r="1533" spans="1:6" s="23" customFormat="1" ht="23" customHeight="1">
      <c r="A1533" s="362"/>
      <c r="B1533" s="26" t="s">
        <v>327</v>
      </c>
      <c r="C1533" s="365"/>
      <c r="D1533" s="325"/>
      <c r="E1533" s="325"/>
      <c r="F1533" s="358"/>
    </row>
    <row r="1534" spans="1:6" ht="62.5" customHeight="1">
      <c r="A1534" s="212" t="s">
        <v>1972</v>
      </c>
      <c r="B1534" s="212"/>
      <c r="C1534" s="212"/>
      <c r="D1534" s="212"/>
      <c r="E1534" s="212"/>
      <c r="F1534" s="212"/>
    </row>
    <row r="1535" spans="1:6" customFormat="1" ht="33.75" customHeight="1">
      <c r="A1535" s="279" t="s">
        <v>1440</v>
      </c>
      <c r="B1535" s="279"/>
      <c r="C1535" s="216" t="s">
        <v>670</v>
      </c>
      <c r="D1535" s="216" t="s">
        <v>1511</v>
      </c>
      <c r="E1535" s="279" t="s">
        <v>671</v>
      </c>
      <c r="F1535" s="279" t="s">
        <v>1567</v>
      </c>
    </row>
    <row r="1536" spans="1:6" customFormat="1" ht="9.5" customHeight="1">
      <c r="A1536" s="279"/>
      <c r="B1536" s="279"/>
      <c r="C1536" s="217"/>
      <c r="D1536" s="217"/>
      <c r="E1536" s="279"/>
      <c r="F1536" s="279"/>
    </row>
    <row r="1537" spans="1:6" customFormat="1" ht="50" customHeight="1">
      <c r="A1537" s="285" t="s">
        <v>1051</v>
      </c>
      <c r="B1537" s="114" t="s">
        <v>1512</v>
      </c>
      <c r="C1537" s="344" t="s">
        <v>864</v>
      </c>
      <c r="D1537" s="345"/>
      <c r="E1537" s="345"/>
      <c r="F1537" s="346"/>
    </row>
    <row r="1538" spans="1:6" customFormat="1" ht="50" customHeight="1">
      <c r="A1538" s="313"/>
      <c r="B1538" s="114" t="s">
        <v>1513</v>
      </c>
      <c r="C1538" s="347"/>
      <c r="D1538" s="348"/>
      <c r="E1538" s="348"/>
      <c r="F1538" s="349"/>
    </row>
    <row r="1539" spans="1:6" customFormat="1" ht="50" customHeight="1">
      <c r="A1539" s="313"/>
      <c r="B1539" s="114" t="s">
        <v>1514</v>
      </c>
      <c r="C1539" s="347"/>
      <c r="D1539" s="348"/>
      <c r="E1539" s="348"/>
      <c r="F1539" s="349"/>
    </row>
    <row r="1540" spans="1:6" customFormat="1" ht="50" customHeight="1">
      <c r="A1540" s="313"/>
      <c r="B1540" s="114" t="s">
        <v>1515</v>
      </c>
      <c r="C1540" s="347"/>
      <c r="D1540" s="348"/>
      <c r="E1540" s="348"/>
      <c r="F1540" s="349"/>
    </row>
    <row r="1541" spans="1:6" customFormat="1" ht="50" customHeight="1">
      <c r="A1541" s="313"/>
      <c r="B1541" s="114" t="s">
        <v>1516</v>
      </c>
      <c r="C1541" s="347"/>
      <c r="D1541" s="348"/>
      <c r="E1541" s="348"/>
      <c r="F1541" s="349"/>
    </row>
    <row r="1542" spans="1:6" customFormat="1" ht="50" customHeight="1">
      <c r="A1542" s="313"/>
      <c r="B1542" s="114" t="s">
        <v>1517</v>
      </c>
      <c r="C1542" s="347"/>
      <c r="D1542" s="348"/>
      <c r="E1542" s="348"/>
      <c r="F1542" s="349"/>
    </row>
    <row r="1543" spans="1:6" customFormat="1" ht="50" customHeight="1">
      <c r="A1543" s="313"/>
      <c r="B1543" s="114" t="s">
        <v>1518</v>
      </c>
      <c r="C1543" s="347"/>
      <c r="D1543" s="348"/>
      <c r="E1543" s="348"/>
      <c r="F1543" s="349"/>
    </row>
    <row r="1544" spans="1:6" customFormat="1" ht="50" customHeight="1">
      <c r="A1544" s="313"/>
      <c r="B1544" s="114" t="s">
        <v>1519</v>
      </c>
      <c r="C1544" s="347"/>
      <c r="D1544" s="348"/>
      <c r="E1544" s="348"/>
      <c r="F1544" s="349"/>
    </row>
    <row r="1545" spans="1:6" customFormat="1" ht="50" customHeight="1">
      <c r="A1545" s="313"/>
      <c r="B1545" s="114" t="s">
        <v>1520</v>
      </c>
      <c r="C1545" s="347"/>
      <c r="D1545" s="348"/>
      <c r="E1545" s="348"/>
      <c r="F1545" s="349"/>
    </row>
    <row r="1546" spans="1:6" customFormat="1" ht="50" customHeight="1">
      <c r="A1546" s="313"/>
      <c r="B1546" s="114" t="s">
        <v>1521</v>
      </c>
      <c r="C1546" s="347"/>
      <c r="D1546" s="348"/>
      <c r="E1546" s="348"/>
      <c r="F1546" s="349"/>
    </row>
    <row r="1547" spans="1:6" customFormat="1" ht="50" customHeight="1">
      <c r="A1547" s="313"/>
      <c r="B1547" s="114" t="s">
        <v>1522</v>
      </c>
      <c r="C1547" s="347"/>
      <c r="D1547" s="348"/>
      <c r="E1547" s="348"/>
      <c r="F1547" s="349"/>
    </row>
    <row r="1548" spans="1:6" customFormat="1" ht="50" customHeight="1">
      <c r="A1548" s="313"/>
      <c r="B1548" s="114" t="s">
        <v>1523</v>
      </c>
      <c r="C1548" s="347"/>
      <c r="D1548" s="348"/>
      <c r="E1548" s="348"/>
      <c r="F1548" s="349"/>
    </row>
    <row r="1549" spans="1:6" customFormat="1" ht="50" customHeight="1">
      <c r="A1549" s="313" t="s">
        <v>1524</v>
      </c>
      <c r="B1549" s="114" t="s">
        <v>1525</v>
      </c>
      <c r="C1549" s="344" t="s">
        <v>864</v>
      </c>
      <c r="D1549" s="345"/>
      <c r="E1549" s="345"/>
      <c r="F1549" s="346"/>
    </row>
    <row r="1550" spans="1:6" customFormat="1" ht="50" customHeight="1">
      <c r="A1550" s="313"/>
      <c r="B1550" s="114" t="s">
        <v>1526</v>
      </c>
      <c r="C1550" s="347"/>
      <c r="D1550" s="348"/>
      <c r="E1550" s="348"/>
      <c r="F1550" s="349"/>
    </row>
    <row r="1551" spans="1:6" customFormat="1" ht="50" customHeight="1">
      <c r="A1551" s="313"/>
      <c r="B1551" s="114" t="s">
        <v>1527</v>
      </c>
      <c r="C1551" s="347"/>
      <c r="D1551" s="348"/>
      <c r="E1551" s="348"/>
      <c r="F1551" s="349"/>
    </row>
    <row r="1552" spans="1:6" customFormat="1" ht="50" customHeight="1">
      <c r="A1552" s="313"/>
      <c r="B1552" s="114" t="s">
        <v>1528</v>
      </c>
      <c r="C1552" s="347"/>
      <c r="D1552" s="348"/>
      <c r="E1552" s="348"/>
      <c r="F1552" s="349"/>
    </row>
    <row r="1553" spans="1:6" customFormat="1" ht="50" customHeight="1">
      <c r="A1553" s="313"/>
      <c r="B1553" s="114" t="s">
        <v>1529</v>
      </c>
      <c r="C1553" s="347"/>
      <c r="D1553" s="348"/>
      <c r="E1553" s="348"/>
      <c r="F1553" s="349"/>
    </row>
    <row r="1554" spans="1:6" customFormat="1" ht="50" customHeight="1">
      <c r="A1554" s="313"/>
      <c r="B1554" s="114" t="s">
        <v>1530</v>
      </c>
      <c r="C1554" s="347"/>
      <c r="D1554" s="348"/>
      <c r="E1554" s="348"/>
      <c r="F1554" s="349"/>
    </row>
    <row r="1555" spans="1:6" customFormat="1" ht="50" customHeight="1">
      <c r="A1555" s="313"/>
      <c r="B1555" s="114" t="s">
        <v>1531</v>
      </c>
      <c r="C1555" s="347"/>
      <c r="D1555" s="348"/>
      <c r="E1555" s="348"/>
      <c r="F1555" s="349"/>
    </row>
    <row r="1556" spans="1:6" customFormat="1" ht="50" customHeight="1">
      <c r="A1556" s="313"/>
      <c r="B1556" s="114" t="s">
        <v>1532</v>
      </c>
      <c r="C1556" s="347"/>
      <c r="D1556" s="348"/>
      <c r="E1556" s="348"/>
      <c r="F1556" s="349"/>
    </row>
    <row r="1557" spans="1:6" customFormat="1" ht="50" customHeight="1">
      <c r="A1557" s="313"/>
      <c r="B1557" s="114" t="s">
        <v>1533</v>
      </c>
      <c r="C1557" s="347"/>
      <c r="D1557" s="348"/>
      <c r="E1557" s="348"/>
      <c r="F1557" s="349"/>
    </row>
    <row r="1558" spans="1:6" customFormat="1" ht="50" customHeight="1">
      <c r="A1558" s="313"/>
      <c r="B1558" s="114" t="s">
        <v>1534</v>
      </c>
      <c r="C1558" s="347"/>
      <c r="D1558" s="348"/>
      <c r="E1558" s="348"/>
      <c r="F1558" s="349"/>
    </row>
    <row r="1559" spans="1:6" customFormat="1" ht="50" customHeight="1">
      <c r="A1559" s="313"/>
      <c r="B1559" s="114" t="s">
        <v>1535</v>
      </c>
      <c r="C1559" s="347"/>
      <c r="D1559" s="348"/>
      <c r="E1559" s="348"/>
      <c r="F1559" s="349"/>
    </row>
    <row r="1560" spans="1:6" customFormat="1" ht="50" customHeight="1">
      <c r="A1560" s="313"/>
      <c r="B1560" s="114" t="s">
        <v>1536</v>
      </c>
      <c r="C1560" s="347"/>
      <c r="D1560" s="348"/>
      <c r="E1560" s="348"/>
      <c r="F1560" s="349"/>
    </row>
    <row r="1561" spans="1:6" customFormat="1" ht="50" customHeight="1">
      <c r="A1561" s="285" t="s">
        <v>1537</v>
      </c>
      <c r="B1561" s="12" t="s">
        <v>1538</v>
      </c>
      <c r="C1561" s="353" t="s">
        <v>864</v>
      </c>
      <c r="D1561" s="353"/>
      <c r="E1561" s="353"/>
      <c r="F1561" s="353"/>
    </row>
    <row r="1562" spans="1:6" customFormat="1" ht="50" customHeight="1">
      <c r="A1562" s="313"/>
      <c r="B1562" s="12" t="s">
        <v>1539</v>
      </c>
      <c r="C1562" s="353"/>
      <c r="D1562" s="353"/>
      <c r="E1562" s="353"/>
      <c r="F1562" s="353"/>
    </row>
    <row r="1563" spans="1:6" customFormat="1" ht="50" customHeight="1">
      <c r="A1563" s="313"/>
      <c r="B1563" s="115" t="s">
        <v>2420</v>
      </c>
      <c r="C1563" s="353"/>
      <c r="D1563" s="353"/>
      <c r="E1563" s="353"/>
      <c r="F1563" s="353"/>
    </row>
    <row r="1564" spans="1:6" customFormat="1" ht="50" customHeight="1">
      <c r="A1564" s="286"/>
      <c r="B1564" s="12" t="s">
        <v>1540</v>
      </c>
      <c r="C1564" s="353"/>
      <c r="D1564" s="353"/>
      <c r="E1564" s="353"/>
      <c r="F1564" s="353"/>
    </row>
    <row r="1565" spans="1:6" customFormat="1" ht="33.75" customHeight="1">
      <c r="A1565" s="279" t="s">
        <v>1541</v>
      </c>
      <c r="B1565" s="279"/>
      <c r="C1565" s="216" t="s">
        <v>670</v>
      </c>
      <c r="D1565" s="216" t="s">
        <v>1511</v>
      </c>
      <c r="E1565" s="279" t="s">
        <v>3</v>
      </c>
      <c r="F1565" s="279" t="s">
        <v>4</v>
      </c>
    </row>
    <row r="1566" spans="1:6" customFormat="1" ht="15" customHeight="1">
      <c r="A1566" s="279"/>
      <c r="B1566" s="279"/>
      <c r="C1566" s="217"/>
      <c r="D1566" s="217"/>
      <c r="E1566" s="279"/>
      <c r="F1566" s="279"/>
    </row>
    <row r="1567" spans="1:6" customFormat="1" ht="50" customHeight="1">
      <c r="A1567" s="285" t="s">
        <v>1542</v>
      </c>
      <c r="B1567" s="12" t="s">
        <v>1543</v>
      </c>
      <c r="C1567" s="287" t="s">
        <v>378</v>
      </c>
      <c r="D1567" s="288"/>
      <c r="E1567" s="288"/>
      <c r="F1567" s="289"/>
    </row>
    <row r="1568" spans="1:6" customFormat="1" ht="50" customHeight="1">
      <c r="A1568" s="286"/>
      <c r="B1568" s="12" t="s">
        <v>1544</v>
      </c>
      <c r="C1568" s="290"/>
      <c r="D1568" s="291"/>
      <c r="E1568" s="291"/>
      <c r="F1568" s="292"/>
    </row>
    <row r="1569" spans="1:6" customFormat="1" ht="50" customHeight="1">
      <c r="A1569" s="232" t="s">
        <v>1545</v>
      </c>
      <c r="B1569" s="12" t="s">
        <v>1546</v>
      </c>
      <c r="C1569" s="290"/>
      <c r="D1569" s="291"/>
      <c r="E1569" s="291"/>
      <c r="F1569" s="292"/>
    </row>
    <row r="1570" spans="1:6" customFormat="1" ht="50" customHeight="1">
      <c r="A1570" s="232"/>
      <c r="B1570" s="12" t="s">
        <v>1547</v>
      </c>
      <c r="C1570" s="290"/>
      <c r="D1570" s="291"/>
      <c r="E1570" s="291"/>
      <c r="F1570" s="292"/>
    </row>
    <row r="1571" spans="1:6" customFormat="1" ht="50" customHeight="1">
      <c r="A1571" s="232"/>
      <c r="B1571" s="12" t="s">
        <v>1548</v>
      </c>
      <c r="C1571" s="290"/>
      <c r="D1571" s="291"/>
      <c r="E1571" s="291"/>
      <c r="F1571" s="292"/>
    </row>
    <row r="1572" spans="1:6" customFormat="1" ht="50" customHeight="1">
      <c r="A1572" s="286" t="s">
        <v>1549</v>
      </c>
      <c r="B1572" s="13" t="s">
        <v>1550</v>
      </c>
      <c r="C1572" s="290"/>
      <c r="D1572" s="291"/>
      <c r="E1572" s="291"/>
      <c r="F1572" s="292"/>
    </row>
    <row r="1573" spans="1:6" customFormat="1" ht="50" customHeight="1">
      <c r="A1573" s="232"/>
      <c r="B1573" s="12" t="s">
        <v>1551</v>
      </c>
      <c r="C1573" s="290"/>
      <c r="D1573" s="291"/>
      <c r="E1573" s="291"/>
      <c r="F1573" s="292"/>
    </row>
    <row r="1574" spans="1:6" customFormat="1" ht="50" customHeight="1">
      <c r="A1574" s="232"/>
      <c r="B1574" s="12" t="s">
        <v>1552</v>
      </c>
      <c r="C1574" s="290"/>
      <c r="D1574" s="291"/>
      <c r="E1574" s="291"/>
      <c r="F1574" s="292"/>
    </row>
    <row r="1575" spans="1:6" customFormat="1" ht="65" customHeight="1">
      <c r="A1575" s="232"/>
      <c r="B1575" s="12" t="s">
        <v>1553</v>
      </c>
      <c r="C1575" s="290"/>
      <c r="D1575" s="291"/>
      <c r="E1575" s="291"/>
      <c r="F1575" s="292"/>
    </row>
    <row r="1576" spans="1:6" customFormat="1" ht="61.5" customHeight="1">
      <c r="A1576" s="232"/>
      <c r="B1576" s="12" t="s">
        <v>1554</v>
      </c>
      <c r="C1576" s="290"/>
      <c r="D1576" s="291"/>
      <c r="E1576" s="291"/>
      <c r="F1576" s="292"/>
    </row>
    <row r="1577" spans="1:6" customFormat="1" ht="54.5" customHeight="1">
      <c r="A1577" s="46" t="s">
        <v>1982</v>
      </c>
      <c r="B1577" s="61"/>
      <c r="C1577" s="61" t="s">
        <v>670</v>
      </c>
      <c r="D1577" s="61">
        <v>3</v>
      </c>
      <c r="E1577" s="61" t="s">
        <v>671</v>
      </c>
      <c r="F1577" s="61" t="s">
        <v>1145</v>
      </c>
    </row>
    <row r="1578" spans="1:6" customFormat="1" ht="50" customHeight="1">
      <c r="A1578" s="340" t="s">
        <v>1982</v>
      </c>
      <c r="B1578" s="12" t="s">
        <v>1555</v>
      </c>
      <c r="C1578" s="353" t="s">
        <v>1441</v>
      </c>
      <c r="D1578" s="353"/>
      <c r="E1578" s="353"/>
      <c r="F1578" s="353"/>
    </row>
    <row r="1579" spans="1:6" customFormat="1" ht="50" customHeight="1">
      <c r="A1579" s="340"/>
      <c r="B1579" s="14" t="s">
        <v>1556</v>
      </c>
      <c r="C1579" s="353"/>
      <c r="D1579" s="353"/>
      <c r="E1579" s="353"/>
      <c r="F1579" s="353"/>
    </row>
    <row r="1580" spans="1:6" customFormat="1" ht="50" customHeight="1">
      <c r="A1580" s="340"/>
      <c r="B1580" s="12" t="s">
        <v>1557</v>
      </c>
      <c r="C1580" s="353"/>
      <c r="D1580" s="353"/>
      <c r="E1580" s="353"/>
      <c r="F1580" s="353"/>
    </row>
    <row r="1581" spans="1:6" customFormat="1" ht="50" customHeight="1">
      <c r="A1581" s="340"/>
      <c r="B1581" s="12" t="s">
        <v>1558</v>
      </c>
      <c r="C1581" s="353"/>
      <c r="D1581" s="353"/>
      <c r="E1581" s="353"/>
      <c r="F1581" s="353"/>
    </row>
    <row r="1582" spans="1:6" customFormat="1" ht="50" customHeight="1">
      <c r="A1582" s="340"/>
      <c r="B1582" s="12" t="s">
        <v>1559</v>
      </c>
      <c r="C1582" s="353"/>
      <c r="D1582" s="353"/>
      <c r="E1582" s="353"/>
      <c r="F1582" s="353"/>
    </row>
    <row r="1583" spans="1:6" customFormat="1" ht="50" customHeight="1">
      <c r="A1583" s="340"/>
      <c r="B1583" s="12" t="s">
        <v>1560</v>
      </c>
      <c r="C1583" s="353"/>
      <c r="D1583" s="353"/>
      <c r="E1583" s="353"/>
      <c r="F1583" s="353"/>
    </row>
    <row r="1584" spans="1:6" customFormat="1" ht="50" customHeight="1">
      <c r="A1584" s="340"/>
      <c r="B1584" s="12" t="s">
        <v>1561</v>
      </c>
      <c r="C1584" s="353"/>
      <c r="D1584" s="353"/>
      <c r="E1584" s="353"/>
      <c r="F1584" s="353"/>
    </row>
    <row r="1585" spans="1:6" customFormat="1" ht="50" customHeight="1">
      <c r="A1585" s="340"/>
      <c r="B1585" s="12" t="s">
        <v>1562</v>
      </c>
      <c r="C1585" s="353"/>
      <c r="D1585" s="353"/>
      <c r="E1585" s="353"/>
      <c r="F1585" s="353"/>
    </row>
    <row r="1586" spans="1:6" customFormat="1" ht="50" customHeight="1">
      <c r="A1586" s="340"/>
      <c r="B1586" s="12" t="s">
        <v>1563</v>
      </c>
      <c r="C1586" s="353"/>
      <c r="D1586" s="353"/>
      <c r="E1586" s="353"/>
      <c r="F1586" s="353"/>
    </row>
    <row r="1587" spans="1:6" customFormat="1" ht="50" customHeight="1">
      <c r="A1587" s="340"/>
      <c r="B1587" s="12" t="s">
        <v>1564</v>
      </c>
      <c r="C1587" s="353"/>
      <c r="D1587" s="353"/>
      <c r="E1587" s="353"/>
      <c r="F1587" s="353"/>
    </row>
    <row r="1588" spans="1:6" customFormat="1" ht="50" customHeight="1">
      <c r="A1588" s="340"/>
      <c r="B1588" s="15" t="s">
        <v>1445</v>
      </c>
      <c r="C1588" s="353"/>
      <c r="D1588" s="353"/>
      <c r="E1588" s="353"/>
      <c r="F1588" s="353"/>
    </row>
    <row r="1589" spans="1:6" customFormat="1" ht="50" customHeight="1">
      <c r="A1589" s="340"/>
      <c r="B1589" s="12" t="s">
        <v>1565</v>
      </c>
      <c r="C1589" s="353"/>
      <c r="D1589" s="353"/>
      <c r="E1589" s="353"/>
      <c r="F1589" s="353"/>
    </row>
    <row r="1590" spans="1:6" customFormat="1" ht="50" customHeight="1">
      <c r="A1590" s="340"/>
      <c r="B1590" s="12" t="s">
        <v>1566</v>
      </c>
      <c r="C1590" s="353"/>
      <c r="D1590" s="353"/>
      <c r="E1590" s="353"/>
      <c r="F1590" s="353"/>
    </row>
    <row r="1591" spans="1:6" ht="76.5" customHeight="1">
      <c r="A1591" s="212" t="s">
        <v>1973</v>
      </c>
      <c r="B1591" s="212"/>
      <c r="C1591" s="212"/>
      <c r="D1591" s="212"/>
      <c r="E1591" s="212"/>
      <c r="F1591" s="212"/>
    </row>
    <row r="1592" spans="1:6" customFormat="1" ht="42.5" customHeight="1">
      <c r="A1592" s="207" t="s">
        <v>1793</v>
      </c>
      <c r="B1592" s="207"/>
      <c r="C1592" s="57" t="s">
        <v>1951</v>
      </c>
      <c r="D1592" s="57" t="s">
        <v>1642</v>
      </c>
      <c r="E1592" s="207" t="s">
        <v>1996</v>
      </c>
      <c r="F1592" s="138" t="s">
        <v>1</v>
      </c>
    </row>
    <row r="1593" spans="1:6" customFormat="1" ht="42.5" customHeight="1">
      <c r="A1593" s="207"/>
      <c r="B1593" s="207"/>
      <c r="C1593" s="57" t="s">
        <v>669</v>
      </c>
      <c r="D1593" s="57" t="s">
        <v>1642</v>
      </c>
      <c r="E1593" s="207"/>
      <c r="F1593" s="138"/>
    </row>
    <row r="1594" spans="1:6" customFormat="1" ht="42.5" customHeight="1">
      <c r="A1594" s="218" t="s">
        <v>1794</v>
      </c>
      <c r="B1594" s="31" t="s">
        <v>1192</v>
      </c>
      <c r="C1594" s="156" t="s">
        <v>864</v>
      </c>
      <c r="D1594" s="156"/>
      <c r="E1594" s="156"/>
      <c r="F1594" s="156"/>
    </row>
    <row r="1595" spans="1:6" customFormat="1" ht="42.5" customHeight="1">
      <c r="A1595" s="218"/>
      <c r="B1595" s="116" t="s">
        <v>423</v>
      </c>
      <c r="C1595" s="156"/>
      <c r="D1595" s="156"/>
      <c r="E1595" s="156"/>
      <c r="F1595" s="156"/>
    </row>
    <row r="1596" spans="1:6" customFormat="1" ht="42.5" customHeight="1">
      <c r="A1596" s="218"/>
      <c r="B1596" s="31" t="s">
        <v>389</v>
      </c>
      <c r="C1596" s="156"/>
      <c r="D1596" s="156"/>
      <c r="E1596" s="156"/>
      <c r="F1596" s="156"/>
    </row>
    <row r="1597" spans="1:6" customFormat="1" ht="42.5" customHeight="1">
      <c r="A1597" s="218"/>
      <c r="B1597" s="31" t="s">
        <v>380</v>
      </c>
      <c r="C1597" s="156"/>
      <c r="D1597" s="156"/>
      <c r="E1597" s="156"/>
      <c r="F1597" s="156"/>
    </row>
    <row r="1598" spans="1:6" customFormat="1" ht="42.5" customHeight="1">
      <c r="A1598" s="218"/>
      <c r="B1598" s="116" t="s">
        <v>1193</v>
      </c>
      <c r="C1598" s="156"/>
      <c r="D1598" s="156"/>
      <c r="E1598" s="156"/>
      <c r="F1598" s="156"/>
    </row>
    <row r="1599" spans="1:6" customFormat="1" ht="42.5" customHeight="1">
      <c r="A1599" s="218"/>
      <c r="B1599" s="116" t="s">
        <v>418</v>
      </c>
      <c r="C1599" s="156"/>
      <c r="D1599" s="156"/>
      <c r="E1599" s="156"/>
      <c r="F1599" s="156"/>
    </row>
    <row r="1600" spans="1:6" customFormat="1" ht="42.5" customHeight="1">
      <c r="A1600" s="218"/>
      <c r="B1600" s="116" t="s">
        <v>1194</v>
      </c>
      <c r="C1600" s="156"/>
      <c r="D1600" s="156"/>
      <c r="E1600" s="156"/>
      <c r="F1600" s="156"/>
    </row>
    <row r="1601" spans="1:6" customFormat="1" ht="42.5" customHeight="1">
      <c r="A1601" s="218"/>
      <c r="B1601" s="116" t="s">
        <v>382</v>
      </c>
      <c r="C1601" s="156"/>
      <c r="D1601" s="156"/>
      <c r="E1601" s="156"/>
      <c r="F1601" s="156"/>
    </row>
    <row r="1602" spans="1:6" customFormat="1" ht="42.5" customHeight="1">
      <c r="A1602" s="218"/>
      <c r="B1602" s="116" t="s">
        <v>1195</v>
      </c>
      <c r="C1602" s="156"/>
      <c r="D1602" s="156"/>
      <c r="E1602" s="156"/>
      <c r="F1602" s="156"/>
    </row>
    <row r="1603" spans="1:6" customFormat="1" ht="42.5" customHeight="1">
      <c r="A1603" s="218"/>
      <c r="B1603" s="31" t="s">
        <v>413</v>
      </c>
      <c r="C1603" s="156"/>
      <c r="D1603" s="156"/>
      <c r="E1603" s="156"/>
      <c r="F1603" s="156"/>
    </row>
    <row r="1604" spans="1:6" customFormat="1" ht="42.5" customHeight="1">
      <c r="A1604" s="218"/>
      <c r="B1604" s="116" t="s">
        <v>424</v>
      </c>
      <c r="C1604" s="156"/>
      <c r="D1604" s="156"/>
      <c r="E1604" s="156"/>
      <c r="F1604" s="156"/>
    </row>
    <row r="1605" spans="1:6" customFormat="1" ht="42.5" customHeight="1">
      <c r="A1605" s="218"/>
      <c r="B1605" s="31" t="s">
        <v>379</v>
      </c>
      <c r="C1605" s="156"/>
      <c r="D1605" s="156"/>
      <c r="E1605" s="156"/>
      <c r="F1605" s="156"/>
    </row>
    <row r="1606" spans="1:6" customFormat="1" ht="42.5" customHeight="1">
      <c r="A1606" s="218"/>
      <c r="B1606" s="116" t="s">
        <v>1054</v>
      </c>
      <c r="C1606" s="156"/>
      <c r="D1606" s="156"/>
      <c r="E1606" s="156"/>
      <c r="F1606" s="156"/>
    </row>
    <row r="1607" spans="1:6" customFormat="1" ht="42.5" customHeight="1">
      <c r="A1607" s="218"/>
      <c r="B1607" s="116" t="s">
        <v>411</v>
      </c>
      <c r="C1607" s="156"/>
      <c r="D1607" s="156"/>
      <c r="E1607" s="156"/>
      <c r="F1607" s="156"/>
    </row>
    <row r="1608" spans="1:6" customFormat="1" ht="42.5" customHeight="1">
      <c r="A1608" s="218"/>
      <c r="B1608" s="116" t="s">
        <v>425</v>
      </c>
      <c r="C1608" s="156"/>
      <c r="D1608" s="156"/>
      <c r="E1608" s="156"/>
      <c r="F1608" s="156"/>
    </row>
    <row r="1609" spans="1:6" customFormat="1" ht="42.5" customHeight="1">
      <c r="A1609" s="218"/>
      <c r="B1609" s="116" t="s">
        <v>394</v>
      </c>
      <c r="C1609" s="156"/>
      <c r="D1609" s="156"/>
      <c r="E1609" s="156"/>
      <c r="F1609" s="156"/>
    </row>
    <row r="1610" spans="1:6" customFormat="1" ht="42.5" customHeight="1">
      <c r="A1610" s="218"/>
      <c r="B1610" s="31" t="s">
        <v>416</v>
      </c>
      <c r="C1610" s="156"/>
      <c r="D1610" s="156"/>
      <c r="E1610" s="156"/>
      <c r="F1610" s="156"/>
    </row>
    <row r="1611" spans="1:6" customFormat="1" ht="42.5" customHeight="1">
      <c r="A1611" s="218"/>
      <c r="B1611" s="116" t="s">
        <v>385</v>
      </c>
      <c r="C1611" s="156"/>
      <c r="D1611" s="156"/>
      <c r="E1611" s="156"/>
      <c r="F1611" s="156"/>
    </row>
    <row r="1612" spans="1:6" customFormat="1" ht="42.5" customHeight="1">
      <c r="A1612" s="218"/>
      <c r="B1612" s="31" t="s">
        <v>410</v>
      </c>
      <c r="C1612" s="156"/>
      <c r="D1612" s="156"/>
      <c r="E1612" s="156"/>
      <c r="F1612" s="156"/>
    </row>
    <row r="1613" spans="1:6" customFormat="1" ht="42.5" customHeight="1">
      <c r="A1613" s="218"/>
      <c r="B1613" s="116" t="s">
        <v>395</v>
      </c>
      <c r="C1613" s="156"/>
      <c r="D1613" s="156"/>
      <c r="E1613" s="156"/>
      <c r="F1613" s="156"/>
    </row>
    <row r="1614" spans="1:6" customFormat="1" ht="42.5" customHeight="1">
      <c r="A1614" s="218"/>
      <c r="B1614" s="31" t="s">
        <v>1053</v>
      </c>
      <c r="C1614" s="156"/>
      <c r="D1614" s="156"/>
      <c r="E1614" s="156"/>
      <c r="F1614" s="156"/>
    </row>
    <row r="1615" spans="1:6" customFormat="1" ht="42.5" customHeight="1">
      <c r="A1615" s="218"/>
      <c r="B1615" s="31" t="s">
        <v>426</v>
      </c>
      <c r="C1615" s="156"/>
      <c r="D1615" s="156"/>
      <c r="E1615" s="156"/>
      <c r="F1615" s="156"/>
    </row>
    <row r="1616" spans="1:6" customFormat="1" ht="42.5" customHeight="1">
      <c r="A1616" s="218"/>
      <c r="B1616" s="116" t="s">
        <v>391</v>
      </c>
      <c r="C1616" s="156"/>
      <c r="D1616" s="156"/>
      <c r="E1616" s="156"/>
      <c r="F1616" s="156"/>
    </row>
    <row r="1617" spans="1:6" customFormat="1" ht="42.5" customHeight="1">
      <c r="A1617" s="218"/>
      <c r="B1617" s="31" t="s">
        <v>384</v>
      </c>
      <c r="C1617" s="156"/>
      <c r="D1617" s="156"/>
      <c r="E1617" s="156"/>
      <c r="F1617" s="156"/>
    </row>
    <row r="1618" spans="1:6" customFormat="1" ht="42.5" customHeight="1">
      <c r="A1618" s="218"/>
      <c r="B1618" s="31" t="s">
        <v>390</v>
      </c>
      <c r="C1618" s="156"/>
      <c r="D1618" s="156"/>
      <c r="E1618" s="156"/>
      <c r="F1618" s="156"/>
    </row>
    <row r="1619" spans="1:6" customFormat="1" ht="42.5" customHeight="1">
      <c r="A1619" s="218"/>
      <c r="B1619" s="31" t="s">
        <v>402</v>
      </c>
      <c r="C1619" s="156"/>
      <c r="D1619" s="156"/>
      <c r="E1619" s="156"/>
      <c r="F1619" s="156"/>
    </row>
    <row r="1620" spans="1:6" customFormat="1" ht="42.5" customHeight="1">
      <c r="A1620" s="218"/>
      <c r="B1620" s="31" t="s">
        <v>400</v>
      </c>
      <c r="C1620" s="156"/>
      <c r="D1620" s="156"/>
      <c r="E1620" s="156"/>
      <c r="F1620" s="156"/>
    </row>
    <row r="1621" spans="1:6" customFormat="1" ht="42.5" customHeight="1">
      <c r="A1621" s="218"/>
      <c r="B1621" s="31" t="s">
        <v>401</v>
      </c>
      <c r="C1621" s="156"/>
      <c r="D1621" s="156"/>
      <c r="E1621" s="156"/>
      <c r="F1621" s="156"/>
    </row>
    <row r="1622" spans="1:6" customFormat="1" ht="42.5" customHeight="1">
      <c r="A1622" s="218"/>
      <c r="B1622" s="31" t="s">
        <v>403</v>
      </c>
      <c r="C1622" s="156"/>
      <c r="D1622" s="156"/>
      <c r="E1622" s="156"/>
      <c r="F1622" s="156"/>
    </row>
    <row r="1623" spans="1:6" customFormat="1" ht="42.5" customHeight="1">
      <c r="A1623" s="218"/>
      <c r="B1623" s="31" t="s">
        <v>392</v>
      </c>
      <c r="C1623" s="156"/>
      <c r="D1623" s="156"/>
      <c r="E1623" s="156"/>
      <c r="F1623" s="156"/>
    </row>
    <row r="1624" spans="1:6" customFormat="1" ht="42.5" customHeight="1">
      <c r="A1624" s="218"/>
      <c r="B1624" s="116" t="s">
        <v>408</v>
      </c>
      <c r="C1624" s="156"/>
      <c r="D1624" s="156"/>
      <c r="E1624" s="156"/>
      <c r="F1624" s="156"/>
    </row>
    <row r="1625" spans="1:6" customFormat="1" ht="42.5" customHeight="1">
      <c r="A1625" s="218"/>
      <c r="B1625" s="31" t="s">
        <v>393</v>
      </c>
      <c r="C1625" s="156"/>
      <c r="D1625" s="156"/>
      <c r="E1625" s="156"/>
      <c r="F1625" s="156"/>
    </row>
    <row r="1626" spans="1:6" customFormat="1" ht="42.5" customHeight="1">
      <c r="A1626" s="218"/>
      <c r="B1626" s="116" t="s">
        <v>420</v>
      </c>
      <c r="C1626" s="156"/>
      <c r="D1626" s="156"/>
      <c r="E1626" s="156"/>
      <c r="F1626" s="156"/>
    </row>
    <row r="1627" spans="1:6" customFormat="1" ht="42.5" customHeight="1">
      <c r="A1627" s="207" t="s">
        <v>1055</v>
      </c>
      <c r="B1627" s="207"/>
      <c r="C1627" s="278" t="s">
        <v>1812</v>
      </c>
      <c r="D1627" s="278" t="s">
        <v>1511</v>
      </c>
      <c r="E1627" s="207" t="s">
        <v>1997</v>
      </c>
      <c r="F1627" s="138" t="s">
        <v>1</v>
      </c>
    </row>
    <row r="1628" spans="1:6" customFormat="1" ht="11" customHeight="1">
      <c r="A1628" s="207"/>
      <c r="B1628" s="207"/>
      <c r="C1628" s="237"/>
      <c r="D1628" s="237"/>
      <c r="E1628" s="207"/>
      <c r="F1628" s="138"/>
    </row>
    <row r="1629" spans="1:6" customFormat="1" ht="42.5" customHeight="1">
      <c r="A1629" s="218" t="s">
        <v>1795</v>
      </c>
      <c r="B1629" s="59" t="s">
        <v>1796</v>
      </c>
      <c r="C1629" s="156" t="s">
        <v>864</v>
      </c>
      <c r="D1629" s="156"/>
      <c r="E1629" s="156"/>
      <c r="F1629" s="156"/>
    </row>
    <row r="1630" spans="1:6" customFormat="1" ht="42.5" customHeight="1">
      <c r="A1630" s="218"/>
      <c r="B1630" s="45" t="s">
        <v>1054</v>
      </c>
      <c r="C1630" s="156"/>
      <c r="D1630" s="156"/>
      <c r="E1630" s="156"/>
      <c r="F1630" s="156"/>
    </row>
    <row r="1631" spans="1:6" customFormat="1" ht="42.5" customHeight="1">
      <c r="A1631" s="248" t="s">
        <v>1056</v>
      </c>
      <c r="B1631" s="44" t="s">
        <v>1797</v>
      </c>
      <c r="C1631" s="156"/>
      <c r="D1631" s="156"/>
      <c r="E1631" s="156"/>
      <c r="F1631" s="156"/>
    </row>
    <row r="1632" spans="1:6" customFormat="1" ht="42.5" customHeight="1">
      <c r="A1632" s="355"/>
      <c r="B1632" s="45" t="s">
        <v>391</v>
      </c>
      <c r="C1632" s="156"/>
      <c r="D1632" s="156"/>
      <c r="E1632" s="156"/>
      <c r="F1632" s="156"/>
    </row>
    <row r="1633" spans="1:6" customFormat="1" ht="42.5" customHeight="1">
      <c r="A1633" s="354" t="s">
        <v>1057</v>
      </c>
      <c r="B1633" s="45" t="s">
        <v>392</v>
      </c>
      <c r="C1633" s="156"/>
      <c r="D1633" s="156"/>
      <c r="E1633" s="156"/>
      <c r="F1633" s="156"/>
    </row>
    <row r="1634" spans="1:6" customFormat="1" ht="42.5" customHeight="1">
      <c r="A1634" s="248"/>
      <c r="B1634" s="45" t="s">
        <v>1196</v>
      </c>
      <c r="C1634" s="156"/>
      <c r="D1634" s="156"/>
      <c r="E1634" s="156"/>
      <c r="F1634" s="156"/>
    </row>
    <row r="1635" spans="1:6" customFormat="1" ht="42.5" customHeight="1">
      <c r="A1635" s="355"/>
      <c r="B1635" s="45" t="s">
        <v>1798</v>
      </c>
      <c r="C1635" s="156"/>
      <c r="D1635" s="156"/>
      <c r="E1635" s="156"/>
      <c r="F1635" s="156"/>
    </row>
    <row r="1636" spans="1:6" customFormat="1" ht="42.5" customHeight="1">
      <c r="A1636" s="354" t="s">
        <v>1059</v>
      </c>
      <c r="B1636" s="45" t="s">
        <v>1446</v>
      </c>
      <c r="C1636" s="156"/>
      <c r="D1636" s="156"/>
      <c r="E1636" s="156"/>
      <c r="F1636" s="156"/>
    </row>
    <row r="1637" spans="1:6" customFormat="1" ht="42.5" customHeight="1">
      <c r="A1637" s="355"/>
      <c r="B1637" s="45" t="s">
        <v>1799</v>
      </c>
      <c r="C1637" s="156"/>
      <c r="D1637" s="156"/>
      <c r="E1637" s="156"/>
      <c r="F1637" s="156"/>
    </row>
    <row r="1638" spans="1:6" customFormat="1" ht="42.5" customHeight="1">
      <c r="A1638" s="59" t="s">
        <v>1060</v>
      </c>
      <c r="B1638" s="45" t="s">
        <v>1058</v>
      </c>
      <c r="C1638" s="156"/>
      <c r="D1638" s="156"/>
      <c r="E1638" s="156"/>
      <c r="F1638" s="156"/>
    </row>
    <row r="1639" spans="1:6" customFormat="1" ht="42.5" customHeight="1">
      <c r="A1639" s="354" t="s">
        <v>1061</v>
      </c>
      <c r="B1639" s="45" t="s">
        <v>396</v>
      </c>
      <c r="C1639" s="156"/>
      <c r="D1639" s="156"/>
      <c r="E1639" s="156"/>
      <c r="F1639" s="156"/>
    </row>
    <row r="1640" spans="1:6" customFormat="1" ht="42.5" customHeight="1">
      <c r="A1640" s="355"/>
      <c r="B1640" s="45" t="s">
        <v>390</v>
      </c>
      <c r="C1640" s="156"/>
      <c r="D1640" s="156"/>
      <c r="E1640" s="156"/>
      <c r="F1640" s="156"/>
    </row>
    <row r="1641" spans="1:6" customFormat="1" ht="42.5" customHeight="1">
      <c r="A1641" s="354" t="s">
        <v>428</v>
      </c>
      <c r="B1641" s="45" t="s">
        <v>1798</v>
      </c>
      <c r="C1641" s="156"/>
      <c r="D1641" s="156"/>
      <c r="E1641" s="156"/>
      <c r="F1641" s="156"/>
    </row>
    <row r="1642" spans="1:6" customFormat="1" ht="42.5" customHeight="1">
      <c r="A1642" s="248"/>
      <c r="B1642" s="45" t="s">
        <v>1446</v>
      </c>
      <c r="C1642" s="156"/>
      <c r="D1642" s="156"/>
      <c r="E1642" s="156"/>
      <c r="F1642" s="156"/>
    </row>
    <row r="1643" spans="1:6" customFormat="1" ht="42.5" customHeight="1">
      <c r="A1643" s="248"/>
      <c r="B1643" s="45" t="s">
        <v>1800</v>
      </c>
      <c r="C1643" s="156"/>
      <c r="D1643" s="156"/>
      <c r="E1643" s="156"/>
      <c r="F1643" s="156"/>
    </row>
    <row r="1644" spans="1:6" customFormat="1" ht="42.5" customHeight="1">
      <c r="A1644" s="248"/>
      <c r="B1644" s="45" t="s">
        <v>397</v>
      </c>
      <c r="C1644" s="156"/>
      <c r="D1644" s="156"/>
      <c r="E1644" s="156"/>
      <c r="F1644" s="156"/>
    </row>
    <row r="1645" spans="1:6" customFormat="1" ht="42.5" customHeight="1">
      <c r="A1645" s="355"/>
      <c r="B1645" s="45" t="s">
        <v>1801</v>
      </c>
      <c r="C1645" s="156"/>
      <c r="D1645" s="156"/>
      <c r="E1645" s="156"/>
      <c r="F1645" s="156"/>
    </row>
    <row r="1646" spans="1:6" customFormat="1" ht="41.5" customHeight="1">
      <c r="A1646" s="207" t="s">
        <v>1062</v>
      </c>
      <c r="B1646" s="207"/>
      <c r="C1646" s="278" t="s">
        <v>1812</v>
      </c>
      <c r="D1646" s="278" t="s">
        <v>1511</v>
      </c>
      <c r="E1646" s="207" t="s">
        <v>1998</v>
      </c>
      <c r="F1646" s="138" t="s">
        <v>1</v>
      </c>
    </row>
    <row r="1647" spans="1:6" customFormat="1" ht="42.5" hidden="1" customHeight="1">
      <c r="A1647" s="207"/>
      <c r="B1647" s="207"/>
      <c r="C1647" s="237"/>
      <c r="D1647" s="237"/>
      <c r="E1647" s="207"/>
      <c r="F1647" s="138"/>
    </row>
    <row r="1648" spans="1:6" customFormat="1" ht="42.5" customHeight="1">
      <c r="A1648" s="354" t="s">
        <v>1062</v>
      </c>
      <c r="B1648" s="45" t="s">
        <v>398</v>
      </c>
      <c r="C1648" s="156" t="s">
        <v>864</v>
      </c>
      <c r="D1648" s="156"/>
      <c r="E1648" s="156"/>
      <c r="F1648" s="156"/>
    </row>
    <row r="1649" spans="1:6" customFormat="1" ht="42.5" customHeight="1">
      <c r="A1649" s="248"/>
      <c r="B1649" s="45" t="s">
        <v>399</v>
      </c>
      <c r="C1649" s="156"/>
      <c r="D1649" s="156"/>
      <c r="E1649" s="156"/>
      <c r="F1649" s="156"/>
    </row>
    <row r="1650" spans="1:6" customFormat="1" ht="42.5" customHeight="1">
      <c r="A1650" s="248"/>
      <c r="B1650" s="45" t="s">
        <v>400</v>
      </c>
      <c r="C1650" s="156"/>
      <c r="D1650" s="156"/>
      <c r="E1650" s="156"/>
      <c r="F1650" s="156"/>
    </row>
    <row r="1651" spans="1:6" customFormat="1" ht="42.5" customHeight="1">
      <c r="A1651" s="248"/>
      <c r="B1651" s="45" t="s">
        <v>401</v>
      </c>
      <c r="C1651" s="156"/>
      <c r="D1651" s="156"/>
      <c r="E1651" s="156"/>
      <c r="F1651" s="156"/>
    </row>
    <row r="1652" spans="1:6" customFormat="1" ht="42.5" customHeight="1">
      <c r="A1652" s="248"/>
      <c r="B1652" s="45" t="s">
        <v>660</v>
      </c>
      <c r="C1652" s="156"/>
      <c r="D1652" s="156"/>
      <c r="E1652" s="156"/>
      <c r="F1652" s="156"/>
    </row>
    <row r="1653" spans="1:6" customFormat="1" ht="42.5" customHeight="1">
      <c r="A1653" s="248"/>
      <c r="B1653" s="45" t="s">
        <v>68</v>
      </c>
      <c r="C1653" s="156"/>
      <c r="D1653" s="156"/>
      <c r="E1653" s="156"/>
      <c r="F1653" s="156"/>
    </row>
    <row r="1654" spans="1:6" customFormat="1" ht="42.5" customHeight="1">
      <c r="A1654" s="248"/>
      <c r="B1654" s="45" t="s">
        <v>402</v>
      </c>
      <c r="C1654" s="156"/>
      <c r="D1654" s="156"/>
      <c r="E1654" s="156"/>
      <c r="F1654" s="156"/>
    </row>
    <row r="1655" spans="1:6" customFormat="1" ht="42.5" customHeight="1">
      <c r="A1655" s="248"/>
      <c r="B1655" s="45" t="s">
        <v>661</v>
      </c>
      <c r="C1655" s="156"/>
      <c r="D1655" s="156"/>
      <c r="E1655" s="156"/>
      <c r="F1655" s="156"/>
    </row>
    <row r="1656" spans="1:6" customFormat="1" ht="42.5" customHeight="1">
      <c r="A1656" s="248"/>
      <c r="B1656" s="45" t="s">
        <v>404</v>
      </c>
      <c r="C1656" s="156"/>
      <c r="D1656" s="156"/>
      <c r="E1656" s="156"/>
      <c r="F1656" s="156"/>
    </row>
    <row r="1657" spans="1:6" customFormat="1" ht="42.5" customHeight="1">
      <c r="A1657" s="248"/>
      <c r="B1657" s="45" t="s">
        <v>405</v>
      </c>
      <c r="C1657" s="156"/>
      <c r="D1657" s="156"/>
      <c r="E1657" s="156"/>
      <c r="F1657" s="156"/>
    </row>
    <row r="1658" spans="1:6" customFormat="1" ht="42.5" customHeight="1">
      <c r="A1658" s="248"/>
      <c r="B1658" s="45" t="s">
        <v>406</v>
      </c>
      <c r="C1658" s="156"/>
      <c r="D1658" s="156"/>
      <c r="E1658" s="156"/>
      <c r="F1658" s="156"/>
    </row>
    <row r="1659" spans="1:6" customFormat="1" ht="42.5" customHeight="1">
      <c r="A1659" s="248"/>
      <c r="B1659" s="45" t="s">
        <v>407</v>
      </c>
      <c r="C1659" s="156"/>
      <c r="D1659" s="156"/>
      <c r="E1659" s="156"/>
      <c r="F1659" s="156"/>
    </row>
    <row r="1660" spans="1:6" customFormat="1" ht="42.5" customHeight="1">
      <c r="A1660" s="248"/>
      <c r="B1660" s="45" t="s">
        <v>408</v>
      </c>
      <c r="C1660" s="156"/>
      <c r="D1660" s="156"/>
      <c r="E1660" s="156"/>
      <c r="F1660" s="156"/>
    </row>
    <row r="1661" spans="1:6" customFormat="1" ht="42.5" customHeight="1">
      <c r="A1661" s="248"/>
      <c r="B1661" s="45" t="s">
        <v>409</v>
      </c>
      <c r="C1661" s="156"/>
      <c r="D1661" s="156"/>
      <c r="E1661" s="156"/>
      <c r="F1661" s="156"/>
    </row>
    <row r="1662" spans="1:6" customFormat="1" ht="42.5" customHeight="1">
      <c r="A1662" s="248"/>
      <c r="B1662" s="45" t="s">
        <v>412</v>
      </c>
      <c r="C1662" s="156"/>
      <c r="D1662" s="156"/>
      <c r="E1662" s="156"/>
      <c r="F1662" s="156"/>
    </row>
    <row r="1663" spans="1:6" customFormat="1" ht="42.5" customHeight="1">
      <c r="A1663" s="248"/>
      <c r="B1663" s="45" t="s">
        <v>413</v>
      </c>
      <c r="C1663" s="156"/>
      <c r="D1663" s="156"/>
      <c r="E1663" s="156"/>
      <c r="F1663" s="156"/>
    </row>
    <row r="1664" spans="1:6" customFormat="1" ht="42.5" customHeight="1">
      <c r="A1664" s="248"/>
      <c r="B1664" s="45" t="s">
        <v>414</v>
      </c>
      <c r="C1664" s="156"/>
      <c r="D1664" s="156"/>
      <c r="E1664" s="156"/>
      <c r="F1664" s="156"/>
    </row>
    <row r="1665" spans="1:6" customFormat="1" ht="42.5" customHeight="1">
      <c r="A1665" s="248"/>
      <c r="B1665" s="45" t="s">
        <v>415</v>
      </c>
      <c r="C1665" s="156"/>
      <c r="D1665" s="156"/>
      <c r="E1665" s="156"/>
      <c r="F1665" s="156"/>
    </row>
    <row r="1666" spans="1:6" customFormat="1" ht="42.5" customHeight="1">
      <c r="A1666" s="248"/>
      <c r="B1666" s="45" t="s">
        <v>416</v>
      </c>
      <c r="C1666" s="156"/>
      <c r="D1666" s="156"/>
      <c r="E1666" s="156"/>
      <c r="F1666" s="156"/>
    </row>
    <row r="1667" spans="1:6" customFormat="1" ht="42.5" customHeight="1">
      <c r="A1667" s="248"/>
      <c r="B1667" s="45" t="s">
        <v>417</v>
      </c>
      <c r="C1667" s="156"/>
      <c r="D1667" s="156"/>
      <c r="E1667" s="156"/>
      <c r="F1667" s="156"/>
    </row>
    <row r="1668" spans="1:6" customFormat="1" ht="42.5" customHeight="1">
      <c r="A1668" s="248"/>
      <c r="B1668" s="45" t="s">
        <v>419</v>
      </c>
      <c r="C1668" s="156"/>
      <c r="D1668" s="156"/>
      <c r="E1668" s="156"/>
      <c r="F1668" s="156"/>
    </row>
    <row r="1669" spans="1:6" customFormat="1" ht="42.5" customHeight="1">
      <c r="A1669" s="248"/>
      <c r="B1669" s="45" t="s">
        <v>420</v>
      </c>
      <c r="C1669" s="156"/>
      <c r="D1669" s="156"/>
      <c r="E1669" s="156"/>
      <c r="F1669" s="156"/>
    </row>
    <row r="1670" spans="1:6" customFormat="1" ht="42.5" customHeight="1">
      <c r="A1670" s="248"/>
      <c r="B1670" s="45" t="s">
        <v>421</v>
      </c>
      <c r="C1670" s="156"/>
      <c r="D1670" s="156"/>
      <c r="E1670" s="156"/>
      <c r="F1670" s="156"/>
    </row>
    <row r="1671" spans="1:6" customFormat="1" ht="42.5" customHeight="1">
      <c r="A1671" s="248"/>
      <c r="B1671" s="45" t="s">
        <v>1063</v>
      </c>
      <c r="C1671" s="156"/>
      <c r="D1671" s="156"/>
      <c r="E1671" s="156"/>
      <c r="F1671" s="156"/>
    </row>
    <row r="1672" spans="1:6" customFormat="1" ht="42.5" customHeight="1">
      <c r="A1672" s="248"/>
      <c r="B1672" s="45" t="s">
        <v>211</v>
      </c>
      <c r="C1672" s="156"/>
      <c r="D1672" s="156"/>
      <c r="E1672" s="156"/>
      <c r="F1672" s="156"/>
    </row>
    <row r="1673" spans="1:6" customFormat="1" ht="42.5" customHeight="1">
      <c r="A1673" s="248"/>
      <c r="B1673" s="45" t="s">
        <v>1197</v>
      </c>
      <c r="C1673" s="156"/>
      <c r="D1673" s="156"/>
      <c r="E1673" s="156"/>
      <c r="F1673" s="156"/>
    </row>
    <row r="1674" spans="1:6" customFormat="1" ht="42.5" customHeight="1">
      <c r="A1674" s="248"/>
      <c r="B1674" s="45" t="s">
        <v>1192</v>
      </c>
      <c r="C1674" s="156"/>
      <c r="D1674" s="156"/>
      <c r="E1674" s="156"/>
      <c r="F1674" s="156"/>
    </row>
    <row r="1675" spans="1:6" customFormat="1" ht="42.5" customHeight="1">
      <c r="A1675" s="248"/>
      <c r="B1675" s="45" t="s">
        <v>1802</v>
      </c>
      <c r="C1675" s="156"/>
      <c r="D1675" s="156"/>
      <c r="E1675" s="156"/>
      <c r="F1675" s="156"/>
    </row>
    <row r="1676" spans="1:6" customFormat="1" ht="42.5" customHeight="1">
      <c r="A1676" s="355"/>
      <c r="B1676" s="45" t="s">
        <v>1803</v>
      </c>
      <c r="C1676" s="156"/>
      <c r="D1676" s="156"/>
      <c r="E1676" s="156"/>
      <c r="F1676" s="156"/>
    </row>
    <row r="1677" spans="1:6" customFormat="1" ht="42.5" customHeight="1">
      <c r="A1677" s="350" t="s">
        <v>1064</v>
      </c>
      <c r="B1677" s="45" t="s">
        <v>398</v>
      </c>
      <c r="C1677" s="156" t="s">
        <v>864</v>
      </c>
      <c r="D1677" s="156"/>
      <c r="E1677" s="156"/>
      <c r="F1677" s="156"/>
    </row>
    <row r="1678" spans="1:6" customFormat="1" ht="42.5" customHeight="1">
      <c r="A1678" s="351"/>
      <c r="B1678" s="45" t="s">
        <v>400</v>
      </c>
      <c r="C1678" s="156"/>
      <c r="D1678" s="156"/>
      <c r="E1678" s="156"/>
      <c r="F1678" s="156"/>
    </row>
    <row r="1679" spans="1:6" customFormat="1" ht="42.5" customHeight="1">
      <c r="A1679" s="351"/>
      <c r="B1679" s="45" t="s">
        <v>399</v>
      </c>
      <c r="C1679" s="156"/>
      <c r="D1679" s="156"/>
      <c r="E1679" s="156"/>
      <c r="F1679" s="156"/>
    </row>
    <row r="1680" spans="1:6" customFormat="1" ht="42.5" customHeight="1">
      <c r="A1680" s="351"/>
      <c r="B1680" s="45" t="s">
        <v>402</v>
      </c>
      <c r="C1680" s="156"/>
      <c r="D1680" s="156"/>
      <c r="E1680" s="156"/>
      <c r="F1680" s="156"/>
    </row>
    <row r="1681" spans="1:6" customFormat="1" ht="42.5" customHeight="1">
      <c r="A1681" s="351"/>
      <c r="B1681" s="45" t="s">
        <v>403</v>
      </c>
      <c r="C1681" s="156"/>
      <c r="D1681" s="156"/>
      <c r="E1681" s="156"/>
      <c r="F1681" s="156"/>
    </row>
    <row r="1682" spans="1:6" customFormat="1" ht="42.5" customHeight="1">
      <c r="A1682" s="351"/>
      <c r="B1682" s="45" t="s">
        <v>415</v>
      </c>
      <c r="C1682" s="156"/>
      <c r="D1682" s="156"/>
      <c r="E1682" s="156"/>
      <c r="F1682" s="156"/>
    </row>
    <row r="1683" spans="1:6" customFormat="1" ht="42.5" customHeight="1">
      <c r="A1683" s="352"/>
      <c r="B1683" s="45" t="s">
        <v>1804</v>
      </c>
      <c r="C1683" s="156"/>
      <c r="D1683" s="156"/>
      <c r="E1683" s="156"/>
      <c r="F1683" s="156"/>
    </row>
    <row r="1684" spans="1:6" customFormat="1" ht="42.5" customHeight="1">
      <c r="A1684" s="207" t="s">
        <v>1052</v>
      </c>
      <c r="B1684" s="207"/>
      <c r="C1684" s="278" t="s">
        <v>1812</v>
      </c>
      <c r="D1684" s="278" t="s">
        <v>1511</v>
      </c>
      <c r="E1684" s="207" t="s">
        <v>1996</v>
      </c>
      <c r="F1684" s="138" t="s">
        <v>1</v>
      </c>
    </row>
    <row r="1685" spans="1:6" customFormat="1" ht="1.5" customHeight="1">
      <c r="A1685" s="207"/>
      <c r="B1685" s="207"/>
      <c r="C1685" s="237"/>
      <c r="D1685" s="237"/>
      <c r="E1685" s="207"/>
      <c r="F1685" s="138"/>
    </row>
    <row r="1686" spans="1:6" customFormat="1" ht="42.5" customHeight="1">
      <c r="A1686" s="208" t="s">
        <v>1065</v>
      </c>
      <c r="B1686" s="45" t="s">
        <v>380</v>
      </c>
      <c r="C1686" s="156" t="s">
        <v>864</v>
      </c>
      <c r="D1686" s="156"/>
      <c r="E1686" s="156"/>
      <c r="F1686" s="156"/>
    </row>
    <row r="1687" spans="1:6" customFormat="1" ht="42.5" customHeight="1">
      <c r="A1687" s="209"/>
      <c r="B1687" s="45" t="s">
        <v>381</v>
      </c>
      <c r="C1687" s="156"/>
      <c r="D1687" s="156"/>
      <c r="E1687" s="156"/>
      <c r="F1687" s="156"/>
    </row>
    <row r="1688" spans="1:6" customFormat="1" ht="42.5" customHeight="1">
      <c r="A1688" s="209"/>
      <c r="B1688" s="45" t="s">
        <v>379</v>
      </c>
      <c r="C1688" s="156"/>
      <c r="D1688" s="156"/>
      <c r="E1688" s="156"/>
      <c r="F1688" s="156"/>
    </row>
    <row r="1689" spans="1:6" customFormat="1" ht="42.5" customHeight="1">
      <c r="A1689" s="209"/>
      <c r="B1689" s="45" t="s">
        <v>1805</v>
      </c>
      <c r="C1689" s="156"/>
      <c r="D1689" s="156"/>
      <c r="E1689" s="156"/>
      <c r="F1689" s="156"/>
    </row>
    <row r="1690" spans="1:6" customFormat="1" ht="42.5" customHeight="1">
      <c r="A1690" s="209"/>
      <c r="B1690" s="45" t="s">
        <v>1806</v>
      </c>
      <c r="C1690" s="156"/>
      <c r="D1690" s="156"/>
      <c r="E1690" s="156"/>
      <c r="F1690" s="156"/>
    </row>
    <row r="1691" spans="1:6" customFormat="1" ht="42.5" customHeight="1">
      <c r="A1691" s="209"/>
      <c r="B1691" s="45" t="s">
        <v>383</v>
      </c>
      <c r="C1691" s="156"/>
      <c r="D1691" s="156"/>
      <c r="E1691" s="156"/>
      <c r="F1691" s="156"/>
    </row>
    <row r="1692" spans="1:6" customFormat="1" ht="42.5" customHeight="1">
      <c r="A1692" s="209"/>
      <c r="B1692" s="45" t="s">
        <v>1807</v>
      </c>
      <c r="C1692" s="156"/>
      <c r="D1692" s="156"/>
      <c r="E1692" s="156"/>
      <c r="F1692" s="156"/>
    </row>
    <row r="1693" spans="1:6" customFormat="1" ht="42.5" customHeight="1">
      <c r="A1693" s="209"/>
      <c r="B1693" s="45" t="s">
        <v>1808</v>
      </c>
      <c r="C1693" s="156"/>
      <c r="D1693" s="156"/>
      <c r="E1693" s="156"/>
      <c r="F1693" s="156"/>
    </row>
    <row r="1694" spans="1:6" customFormat="1" ht="42.5" customHeight="1">
      <c r="A1694" s="209"/>
      <c r="B1694" s="45" t="s">
        <v>384</v>
      </c>
      <c r="C1694" s="156"/>
      <c r="D1694" s="156"/>
      <c r="E1694" s="156"/>
      <c r="F1694" s="156"/>
    </row>
    <row r="1695" spans="1:6" customFormat="1" ht="42.5" customHeight="1">
      <c r="A1695" s="209"/>
      <c r="B1695" s="45" t="s">
        <v>382</v>
      </c>
      <c r="C1695" s="156"/>
      <c r="D1695" s="156"/>
      <c r="E1695" s="156"/>
      <c r="F1695" s="156"/>
    </row>
    <row r="1696" spans="1:6" customFormat="1" ht="42.5" customHeight="1">
      <c r="A1696" s="209"/>
      <c r="B1696" s="45" t="s">
        <v>386</v>
      </c>
      <c r="C1696" s="156"/>
      <c r="D1696" s="156"/>
      <c r="E1696" s="156"/>
      <c r="F1696" s="156"/>
    </row>
    <row r="1697" spans="1:6" customFormat="1" ht="42.5" customHeight="1">
      <c r="A1697" s="209"/>
      <c r="B1697" s="45" t="s">
        <v>387</v>
      </c>
      <c r="C1697" s="156"/>
      <c r="D1697" s="156"/>
      <c r="E1697" s="156"/>
      <c r="F1697" s="156"/>
    </row>
    <row r="1698" spans="1:6" customFormat="1" ht="42.5" customHeight="1">
      <c r="A1698" s="209"/>
      <c r="B1698" s="45" t="s">
        <v>388</v>
      </c>
      <c r="C1698" s="156"/>
      <c r="D1698" s="156"/>
      <c r="E1698" s="156"/>
      <c r="F1698" s="156"/>
    </row>
    <row r="1699" spans="1:6" customFormat="1" ht="42.5" customHeight="1">
      <c r="A1699" s="209"/>
      <c r="B1699" s="45" t="s">
        <v>389</v>
      </c>
      <c r="C1699" s="156"/>
      <c r="D1699" s="156"/>
      <c r="E1699" s="156"/>
      <c r="F1699" s="156"/>
    </row>
    <row r="1700" spans="1:6" customFormat="1" ht="42.5" customHeight="1">
      <c r="A1700" s="209"/>
      <c r="B1700" s="45" t="s">
        <v>1809</v>
      </c>
      <c r="C1700" s="156"/>
      <c r="D1700" s="156"/>
      <c r="E1700" s="156"/>
      <c r="F1700" s="156"/>
    </row>
    <row r="1701" spans="1:6" customFormat="1" ht="42.5" customHeight="1">
      <c r="A1701" s="209"/>
      <c r="B1701" s="45" t="s">
        <v>1066</v>
      </c>
      <c r="C1701" s="156"/>
      <c r="D1701" s="156"/>
      <c r="E1701" s="156"/>
      <c r="F1701" s="156"/>
    </row>
    <row r="1702" spans="1:6" customFormat="1" ht="42.5" customHeight="1">
      <c r="A1702" s="208" t="s">
        <v>1067</v>
      </c>
      <c r="B1702" s="45" t="s">
        <v>1805</v>
      </c>
      <c r="C1702" s="156" t="s">
        <v>864</v>
      </c>
      <c r="D1702" s="156"/>
      <c r="E1702" s="156"/>
      <c r="F1702" s="156"/>
    </row>
    <row r="1703" spans="1:6" customFormat="1" ht="42.5" customHeight="1">
      <c r="A1703" s="209"/>
      <c r="B1703" s="45" t="s">
        <v>1806</v>
      </c>
      <c r="C1703" s="156"/>
      <c r="D1703" s="156"/>
      <c r="E1703" s="156"/>
      <c r="F1703" s="156"/>
    </row>
    <row r="1704" spans="1:6" customFormat="1" ht="42.5" customHeight="1">
      <c r="A1704" s="209"/>
      <c r="B1704" s="45" t="s">
        <v>383</v>
      </c>
      <c r="C1704" s="156"/>
      <c r="D1704" s="156"/>
      <c r="E1704" s="156"/>
      <c r="F1704" s="156"/>
    </row>
    <row r="1705" spans="1:6" customFormat="1" ht="42.5" customHeight="1">
      <c r="A1705" s="209"/>
      <c r="B1705" s="45" t="s">
        <v>1808</v>
      </c>
      <c r="C1705" s="156"/>
      <c r="D1705" s="156"/>
      <c r="E1705" s="156"/>
      <c r="F1705" s="156"/>
    </row>
    <row r="1706" spans="1:6" customFormat="1" ht="42.5" customHeight="1">
      <c r="A1706" s="209"/>
      <c r="B1706" s="45" t="s">
        <v>382</v>
      </c>
      <c r="C1706" s="156"/>
      <c r="D1706" s="156"/>
      <c r="E1706" s="156"/>
      <c r="F1706" s="156"/>
    </row>
    <row r="1707" spans="1:6" customFormat="1" ht="42.5" customHeight="1">
      <c r="A1707" s="209"/>
      <c r="B1707" s="45" t="s">
        <v>389</v>
      </c>
      <c r="C1707" s="156"/>
      <c r="D1707" s="156"/>
      <c r="E1707" s="156"/>
      <c r="F1707" s="156"/>
    </row>
    <row r="1708" spans="1:6" customFormat="1" ht="42.5" customHeight="1">
      <c r="A1708" s="209"/>
      <c r="B1708" s="45" t="s">
        <v>1066</v>
      </c>
      <c r="C1708" s="156"/>
      <c r="D1708" s="156"/>
      <c r="E1708" s="156"/>
      <c r="F1708" s="156"/>
    </row>
    <row r="1709" spans="1:6" customFormat="1" ht="42.5" customHeight="1">
      <c r="A1709" s="207" t="s">
        <v>429</v>
      </c>
      <c r="B1709" s="207"/>
      <c r="C1709" s="278" t="s">
        <v>670</v>
      </c>
      <c r="D1709" s="278" t="s">
        <v>1511</v>
      </c>
      <c r="E1709" s="207" t="s">
        <v>1999</v>
      </c>
      <c r="F1709" s="138" t="s">
        <v>1</v>
      </c>
    </row>
    <row r="1710" spans="1:6" customFormat="1" ht="4.5" customHeight="1">
      <c r="A1710" s="207"/>
      <c r="B1710" s="207"/>
      <c r="C1710" s="237"/>
      <c r="D1710" s="237"/>
      <c r="E1710" s="207"/>
      <c r="F1710" s="138"/>
    </row>
    <row r="1711" spans="1:6" customFormat="1" ht="42.5" customHeight="1">
      <c r="A1711" s="354" t="s">
        <v>1068</v>
      </c>
      <c r="B1711" s="45" t="s">
        <v>423</v>
      </c>
      <c r="C1711" s="156" t="s">
        <v>864</v>
      </c>
      <c r="D1711" s="156"/>
      <c r="E1711" s="156"/>
      <c r="F1711" s="156"/>
    </row>
    <row r="1712" spans="1:6" customFormat="1" ht="42.5" customHeight="1">
      <c r="A1712" s="248"/>
      <c r="B1712" s="45" t="s">
        <v>424</v>
      </c>
      <c r="C1712" s="156"/>
      <c r="D1712" s="156"/>
      <c r="E1712" s="156"/>
      <c r="F1712" s="156"/>
    </row>
    <row r="1713" spans="1:6" customFormat="1" ht="42.5" customHeight="1">
      <c r="A1713" s="355"/>
      <c r="B1713" s="45" t="s">
        <v>422</v>
      </c>
      <c r="C1713" s="156"/>
      <c r="D1713" s="156"/>
      <c r="E1713" s="156"/>
      <c r="F1713" s="156"/>
    </row>
    <row r="1714" spans="1:6" customFormat="1" ht="42.5" customHeight="1">
      <c r="A1714" s="354" t="s">
        <v>430</v>
      </c>
      <c r="B1714" s="45" t="s">
        <v>424</v>
      </c>
      <c r="C1714" s="156"/>
      <c r="D1714" s="156"/>
      <c r="E1714" s="156"/>
      <c r="F1714" s="156"/>
    </row>
    <row r="1715" spans="1:6" customFormat="1" ht="42.5" customHeight="1">
      <c r="A1715" s="248"/>
      <c r="B1715" s="45" t="s">
        <v>1810</v>
      </c>
      <c r="C1715" s="156"/>
      <c r="D1715" s="156"/>
      <c r="E1715" s="156"/>
      <c r="F1715" s="156"/>
    </row>
    <row r="1716" spans="1:6" customFormat="1" ht="42.5" customHeight="1">
      <c r="A1716" s="355"/>
      <c r="B1716" s="45" t="s">
        <v>422</v>
      </c>
      <c r="C1716" s="156"/>
      <c r="D1716" s="156"/>
      <c r="E1716" s="156"/>
      <c r="F1716" s="156"/>
    </row>
    <row r="1717" spans="1:6" customFormat="1" ht="42.5" customHeight="1">
      <c r="A1717" s="59" t="s">
        <v>431</v>
      </c>
      <c r="B1717" s="45" t="s">
        <v>425</v>
      </c>
      <c r="C1717" s="156"/>
      <c r="D1717" s="156"/>
      <c r="E1717" s="156"/>
      <c r="F1717" s="156"/>
    </row>
    <row r="1718" spans="1:6" customFormat="1" ht="42.5" customHeight="1">
      <c r="A1718" s="354" t="s">
        <v>432</v>
      </c>
      <c r="B1718" s="45" t="s">
        <v>426</v>
      </c>
      <c r="C1718" s="156"/>
      <c r="D1718" s="156"/>
      <c r="E1718" s="156"/>
      <c r="F1718" s="156"/>
    </row>
    <row r="1719" spans="1:6" customFormat="1" ht="42.5" customHeight="1">
      <c r="A1719" s="248"/>
      <c r="B1719" s="45" t="s">
        <v>427</v>
      </c>
      <c r="C1719" s="156"/>
      <c r="D1719" s="156"/>
      <c r="E1719" s="156"/>
      <c r="F1719" s="156"/>
    </row>
    <row r="1720" spans="1:6" customFormat="1" ht="42.5" customHeight="1">
      <c r="A1720" s="248"/>
      <c r="B1720" s="45" t="s">
        <v>425</v>
      </c>
      <c r="C1720" s="156"/>
      <c r="D1720" s="156"/>
      <c r="E1720" s="156"/>
      <c r="F1720" s="156"/>
    </row>
    <row r="1721" spans="1:6" customFormat="1" ht="42.5" customHeight="1">
      <c r="A1721" s="355"/>
      <c r="B1721" s="45" t="s">
        <v>1811</v>
      </c>
      <c r="C1721" s="156"/>
      <c r="D1721" s="156"/>
      <c r="E1721" s="156"/>
      <c r="F1721" s="156"/>
    </row>
    <row r="1722" spans="1:6" ht="76.5" customHeight="1">
      <c r="A1722" s="213" t="s">
        <v>1974</v>
      </c>
      <c r="B1722" s="214"/>
      <c r="C1722" s="214"/>
      <c r="D1722" s="214"/>
      <c r="E1722" s="214"/>
      <c r="F1722" s="215"/>
    </row>
    <row r="1723" spans="1:6" ht="27" customHeight="1">
      <c r="A1723" s="211" t="s">
        <v>1069</v>
      </c>
      <c r="B1723" s="211"/>
      <c r="C1723" s="210" t="s">
        <v>669</v>
      </c>
      <c r="D1723" s="210">
        <v>3</v>
      </c>
      <c r="E1723" s="211" t="s">
        <v>3</v>
      </c>
      <c r="F1723" s="211" t="s">
        <v>4</v>
      </c>
    </row>
    <row r="1724" spans="1:6" ht="27" customHeight="1">
      <c r="A1724" s="211"/>
      <c r="B1724" s="211"/>
      <c r="C1724" s="205"/>
      <c r="D1724" s="205"/>
      <c r="E1724" s="211"/>
      <c r="F1724" s="211"/>
    </row>
    <row r="1725" spans="1:6" customFormat="1" ht="42">
      <c r="A1725" s="117" t="s">
        <v>1070</v>
      </c>
      <c r="B1725" s="117" t="s">
        <v>1071</v>
      </c>
      <c r="C1725" s="280" t="s">
        <v>1096</v>
      </c>
      <c r="D1725" s="280"/>
      <c r="E1725" s="280"/>
      <c r="F1725" s="280"/>
    </row>
    <row r="1726" spans="1:6" customFormat="1" ht="42">
      <c r="A1726" s="118" t="s">
        <v>1072</v>
      </c>
      <c r="B1726" s="118" t="s">
        <v>1071</v>
      </c>
      <c r="C1726" s="233"/>
      <c r="D1726" s="234"/>
      <c r="E1726" s="234"/>
      <c r="F1726" s="235"/>
    </row>
    <row r="1727" spans="1:6" customFormat="1" ht="32.5" customHeight="1">
      <c r="A1727" s="268" t="s">
        <v>1073</v>
      </c>
      <c r="B1727" s="119" t="s">
        <v>438</v>
      </c>
      <c r="C1727" s="271"/>
      <c r="D1727" s="272"/>
      <c r="E1727" s="272"/>
      <c r="F1727" s="273"/>
    </row>
    <row r="1728" spans="1:6" customFormat="1" ht="42">
      <c r="A1728" s="269"/>
      <c r="B1728" s="117" t="s">
        <v>1074</v>
      </c>
      <c r="C1728" s="274"/>
      <c r="D1728" s="275"/>
      <c r="E1728" s="275"/>
      <c r="F1728" s="276"/>
    </row>
    <row r="1729" spans="1:6" customFormat="1" ht="39" customHeight="1">
      <c r="A1729" s="268" t="s">
        <v>1075</v>
      </c>
      <c r="B1729" s="119" t="s">
        <v>438</v>
      </c>
      <c r="C1729" s="271"/>
      <c r="D1729" s="272"/>
      <c r="E1729" s="272"/>
      <c r="F1729" s="273"/>
    </row>
    <row r="1730" spans="1:6" customFormat="1" ht="42">
      <c r="A1730" s="433"/>
      <c r="B1730" s="117" t="s">
        <v>1074</v>
      </c>
      <c r="C1730" s="281"/>
      <c r="D1730" s="282"/>
      <c r="E1730" s="282"/>
      <c r="F1730" s="283"/>
    </row>
    <row r="1731" spans="1:6" customFormat="1" ht="36.5" customHeight="1">
      <c r="A1731" s="269"/>
      <c r="B1731" s="119" t="s">
        <v>437</v>
      </c>
      <c r="C1731" s="274"/>
      <c r="D1731" s="275"/>
      <c r="E1731" s="275"/>
      <c r="F1731" s="276"/>
    </row>
    <row r="1732" spans="1:6" customFormat="1" ht="42">
      <c r="A1732" s="118" t="s">
        <v>1076</v>
      </c>
      <c r="B1732" s="119" t="s">
        <v>437</v>
      </c>
      <c r="C1732" s="233"/>
      <c r="D1732" s="234"/>
      <c r="E1732" s="234"/>
      <c r="F1732" s="235"/>
    </row>
    <row r="1733" spans="1:6" customFormat="1" ht="42">
      <c r="A1733" s="267" t="s">
        <v>1077</v>
      </c>
      <c r="B1733" s="117" t="s">
        <v>1078</v>
      </c>
      <c r="C1733" s="271"/>
      <c r="D1733" s="272"/>
      <c r="E1733" s="272"/>
      <c r="F1733" s="273"/>
    </row>
    <row r="1734" spans="1:6" customFormat="1" ht="30" customHeight="1">
      <c r="A1734" s="267"/>
      <c r="B1734" s="117" t="s">
        <v>1079</v>
      </c>
      <c r="C1734" s="274"/>
      <c r="D1734" s="275"/>
      <c r="E1734" s="275"/>
      <c r="F1734" s="276"/>
    </row>
    <row r="1735" spans="1:6" customFormat="1" ht="42">
      <c r="A1735" s="117" t="s">
        <v>1080</v>
      </c>
      <c r="B1735" s="117" t="s">
        <v>1081</v>
      </c>
      <c r="C1735" s="233"/>
      <c r="D1735" s="234"/>
      <c r="E1735" s="234"/>
      <c r="F1735" s="235"/>
    </row>
    <row r="1736" spans="1:6" customFormat="1" ht="42">
      <c r="A1736" s="117" t="s">
        <v>1082</v>
      </c>
      <c r="B1736" s="117" t="s">
        <v>1083</v>
      </c>
      <c r="C1736" s="233"/>
      <c r="D1736" s="234"/>
      <c r="E1736" s="234"/>
      <c r="F1736" s="235"/>
    </row>
    <row r="1737" spans="1:6" customFormat="1" ht="42">
      <c r="A1737" s="267" t="s">
        <v>1084</v>
      </c>
      <c r="B1737" s="117" t="s">
        <v>1085</v>
      </c>
      <c r="C1737" s="271"/>
      <c r="D1737" s="272"/>
      <c r="E1737" s="272"/>
      <c r="F1737" s="273"/>
    </row>
    <row r="1738" spans="1:6" customFormat="1" ht="42">
      <c r="A1738" s="270"/>
      <c r="B1738" s="117" t="s">
        <v>1083</v>
      </c>
      <c r="C1738" s="274"/>
      <c r="D1738" s="275"/>
      <c r="E1738" s="275"/>
      <c r="F1738" s="276"/>
    </row>
    <row r="1739" spans="1:6" customFormat="1" ht="33.5" customHeight="1">
      <c r="A1739" s="267" t="s">
        <v>1975</v>
      </c>
      <c r="B1739" s="117" t="s">
        <v>436</v>
      </c>
      <c r="C1739" s="271"/>
      <c r="D1739" s="272"/>
      <c r="E1739" s="272"/>
      <c r="F1739" s="273"/>
    </row>
    <row r="1740" spans="1:6" customFormat="1" ht="28">
      <c r="A1740" s="267"/>
      <c r="B1740" s="117" t="s">
        <v>1087</v>
      </c>
      <c r="C1740" s="281"/>
      <c r="D1740" s="282"/>
      <c r="E1740" s="282"/>
      <c r="F1740" s="283"/>
    </row>
    <row r="1741" spans="1:6" customFormat="1" ht="28">
      <c r="A1741" s="267"/>
      <c r="B1741" s="117" t="s">
        <v>1097</v>
      </c>
      <c r="C1741" s="274"/>
      <c r="D1741" s="275"/>
      <c r="E1741" s="275"/>
      <c r="F1741" s="276"/>
    </row>
    <row r="1742" spans="1:6" customFormat="1" ht="23" customHeight="1">
      <c r="A1742" s="267" t="s">
        <v>1086</v>
      </c>
      <c r="B1742" s="120" t="s">
        <v>433</v>
      </c>
      <c r="C1742" s="271"/>
      <c r="D1742" s="272"/>
      <c r="E1742" s="272"/>
      <c r="F1742" s="273"/>
    </row>
    <row r="1743" spans="1:6" customFormat="1" ht="23" customHeight="1">
      <c r="A1743" s="267"/>
      <c r="B1743" s="119" t="s">
        <v>434</v>
      </c>
      <c r="C1743" s="281"/>
      <c r="D1743" s="282"/>
      <c r="E1743" s="282"/>
      <c r="F1743" s="283"/>
    </row>
    <row r="1744" spans="1:6" customFormat="1" ht="23" customHeight="1">
      <c r="A1744" s="267"/>
      <c r="B1744" s="119" t="s">
        <v>435</v>
      </c>
      <c r="C1744" s="274"/>
      <c r="D1744" s="275"/>
      <c r="E1744" s="275"/>
      <c r="F1744" s="276"/>
    </row>
    <row r="1745" spans="1:6" ht="24" customHeight="1">
      <c r="A1745" s="211" t="s">
        <v>1088</v>
      </c>
      <c r="B1745" s="211"/>
      <c r="C1745" s="210" t="s">
        <v>669</v>
      </c>
      <c r="D1745" s="210">
        <v>3</v>
      </c>
      <c r="E1745" s="211" t="s">
        <v>84</v>
      </c>
      <c r="F1745" s="211" t="s">
        <v>4</v>
      </c>
    </row>
    <row r="1746" spans="1:6" ht="24" customHeight="1">
      <c r="A1746" s="211"/>
      <c r="B1746" s="211"/>
      <c r="C1746" s="205"/>
      <c r="D1746" s="205"/>
      <c r="E1746" s="211"/>
      <c r="F1746" s="211"/>
    </row>
    <row r="1747" spans="1:6" customFormat="1" ht="23" customHeight="1">
      <c r="A1747" s="267" t="s">
        <v>1089</v>
      </c>
      <c r="B1747" s="117" t="s">
        <v>433</v>
      </c>
      <c r="C1747" s="280"/>
      <c r="D1747" s="280"/>
      <c r="E1747" s="280"/>
      <c r="F1747" s="280"/>
    </row>
    <row r="1748" spans="1:6" customFormat="1" ht="23" customHeight="1">
      <c r="A1748" s="267"/>
      <c r="B1748" s="119" t="s">
        <v>434</v>
      </c>
      <c r="C1748" s="280"/>
      <c r="D1748" s="280"/>
      <c r="E1748" s="280"/>
      <c r="F1748" s="280"/>
    </row>
    <row r="1749" spans="1:6" customFormat="1" ht="23" customHeight="1">
      <c r="A1749" s="267"/>
      <c r="B1749" s="119" t="s">
        <v>435</v>
      </c>
      <c r="C1749" s="280"/>
      <c r="D1749" s="280"/>
      <c r="E1749" s="280"/>
      <c r="F1749" s="280"/>
    </row>
    <row r="1750" spans="1:6" customFormat="1" ht="27.5" customHeight="1">
      <c r="A1750" s="268" t="s">
        <v>1090</v>
      </c>
      <c r="B1750" s="117" t="s">
        <v>1079</v>
      </c>
      <c r="C1750" s="271"/>
      <c r="D1750" s="272"/>
      <c r="E1750" s="272"/>
      <c r="F1750" s="273"/>
    </row>
    <row r="1751" spans="1:6" customFormat="1" ht="42">
      <c r="A1751" s="269"/>
      <c r="B1751" s="117" t="s">
        <v>1078</v>
      </c>
      <c r="C1751" s="274"/>
      <c r="D1751" s="275"/>
      <c r="E1751" s="275"/>
      <c r="F1751" s="276"/>
    </row>
    <row r="1752" spans="1:6" customFormat="1" ht="42">
      <c r="A1752" s="117" t="s">
        <v>1091</v>
      </c>
      <c r="B1752" s="117" t="s">
        <v>1081</v>
      </c>
      <c r="C1752" s="233"/>
      <c r="D1752" s="234"/>
      <c r="E1752" s="234"/>
      <c r="F1752" s="235"/>
    </row>
    <row r="1753" spans="1:6" customFormat="1" ht="42">
      <c r="A1753" s="268" t="s">
        <v>1092</v>
      </c>
      <c r="B1753" s="117" t="s">
        <v>1081</v>
      </c>
      <c r="C1753" s="233"/>
      <c r="D1753" s="234"/>
      <c r="E1753" s="234"/>
      <c r="F1753" s="235"/>
    </row>
    <row r="1754" spans="1:6" customFormat="1" ht="26.5" customHeight="1">
      <c r="A1754" s="269"/>
      <c r="B1754" s="117" t="s">
        <v>1098</v>
      </c>
      <c r="C1754" s="233"/>
      <c r="D1754" s="234"/>
      <c r="E1754" s="234"/>
      <c r="F1754" s="235"/>
    </row>
    <row r="1755" spans="1:6" customFormat="1" ht="42">
      <c r="A1755" s="117" t="s">
        <v>1093</v>
      </c>
      <c r="B1755" s="117" t="s">
        <v>1083</v>
      </c>
      <c r="C1755" s="233"/>
      <c r="D1755" s="234"/>
      <c r="E1755" s="234"/>
      <c r="F1755" s="235"/>
    </row>
    <row r="1756" spans="1:6" customFormat="1" ht="42">
      <c r="A1756" s="118" t="s">
        <v>1094</v>
      </c>
      <c r="B1756" s="117" t="s">
        <v>1083</v>
      </c>
      <c r="C1756" s="233"/>
      <c r="D1756" s="234"/>
      <c r="E1756" s="234"/>
      <c r="F1756" s="235"/>
    </row>
    <row r="1757" spans="1:6" customFormat="1" ht="27" customHeight="1">
      <c r="A1757" s="118" t="s">
        <v>1095</v>
      </c>
      <c r="B1757" s="117" t="s">
        <v>437</v>
      </c>
      <c r="C1757" s="233"/>
      <c r="D1757" s="234"/>
      <c r="E1757" s="234"/>
      <c r="F1757" s="235"/>
    </row>
    <row r="1758" spans="1:6" ht="85.5" customHeight="1">
      <c r="A1758" s="212" t="s">
        <v>1976</v>
      </c>
      <c r="B1758" s="212"/>
      <c r="C1758" s="212"/>
      <c r="D1758" s="212"/>
      <c r="E1758" s="212"/>
      <c r="F1758" s="212"/>
    </row>
    <row r="1759" spans="1:6" ht="27" customHeight="1">
      <c r="A1759" s="211" t="s">
        <v>1099</v>
      </c>
      <c r="B1759" s="211"/>
      <c r="C1759" s="210" t="s">
        <v>672</v>
      </c>
      <c r="D1759" s="210">
        <v>3</v>
      </c>
      <c r="E1759" s="211" t="s">
        <v>1791</v>
      </c>
      <c r="F1759" s="211" t="s">
        <v>675</v>
      </c>
    </row>
    <row r="1760" spans="1:6" ht="27" customHeight="1">
      <c r="A1760" s="211"/>
      <c r="B1760" s="211"/>
      <c r="C1760" s="205"/>
      <c r="D1760" s="205"/>
      <c r="E1760" s="211"/>
      <c r="F1760" s="211"/>
    </row>
    <row r="1761" spans="1:6" s="24" customFormat="1" ht="65.150000000000006" customHeight="1">
      <c r="A1761" s="247" t="s">
        <v>2421</v>
      </c>
      <c r="B1761" s="55" t="s">
        <v>2422</v>
      </c>
      <c r="C1761" s="277" t="s">
        <v>1756</v>
      </c>
      <c r="D1761" s="277"/>
      <c r="E1761" s="277"/>
      <c r="F1761" s="277"/>
    </row>
    <row r="1762" spans="1:6" s="24" customFormat="1" ht="37" customHeight="1">
      <c r="A1762" s="248"/>
      <c r="B1762" s="55" t="s">
        <v>2423</v>
      </c>
      <c r="C1762" s="277"/>
      <c r="D1762" s="277"/>
      <c r="E1762" s="277"/>
      <c r="F1762" s="277"/>
    </row>
    <row r="1763" spans="1:6" s="24" customFormat="1" ht="35.5" customHeight="1">
      <c r="A1763" s="248"/>
      <c r="B1763" s="55" t="s">
        <v>2424</v>
      </c>
      <c r="C1763" s="277"/>
      <c r="D1763" s="277"/>
      <c r="E1763" s="277"/>
      <c r="F1763" s="277"/>
    </row>
    <row r="1764" spans="1:6" s="24" customFormat="1" ht="58.5" customHeight="1">
      <c r="A1764" s="248"/>
      <c r="B1764" s="55" t="s">
        <v>2425</v>
      </c>
      <c r="C1764" s="277"/>
      <c r="D1764" s="277"/>
      <c r="E1764" s="277"/>
      <c r="F1764" s="277"/>
    </row>
    <row r="1765" spans="1:6" s="24" customFormat="1" ht="44.15" customHeight="1">
      <c r="A1765" s="248"/>
      <c r="B1765" s="55" t="s">
        <v>2426</v>
      </c>
      <c r="C1765" s="277"/>
      <c r="D1765" s="277"/>
      <c r="E1765" s="277"/>
      <c r="F1765" s="277"/>
    </row>
    <row r="1766" spans="1:6" s="24" customFormat="1" ht="43.5" customHeight="1">
      <c r="A1766" s="248"/>
      <c r="B1766" s="55" t="s">
        <v>2427</v>
      </c>
      <c r="C1766" s="277"/>
      <c r="D1766" s="277"/>
      <c r="E1766" s="277"/>
      <c r="F1766" s="277"/>
    </row>
    <row r="1767" spans="1:6" s="24" customFormat="1" ht="45.65" customHeight="1">
      <c r="A1767" s="248"/>
      <c r="B1767" s="55" t="s">
        <v>2428</v>
      </c>
      <c r="C1767" s="277"/>
      <c r="D1767" s="277"/>
      <c r="E1767" s="277"/>
      <c r="F1767" s="277"/>
    </row>
    <row r="1768" spans="1:6" s="24" customFormat="1" ht="36.65" customHeight="1">
      <c r="A1768" s="248"/>
      <c r="B1768" s="55" t="s">
        <v>2429</v>
      </c>
      <c r="C1768" s="277"/>
      <c r="D1768" s="277"/>
      <c r="E1768" s="277"/>
      <c r="F1768" s="277"/>
    </row>
    <row r="1769" spans="1:6" s="24" customFormat="1" ht="36.65" customHeight="1">
      <c r="A1769" s="248"/>
      <c r="B1769" s="39" t="s">
        <v>2430</v>
      </c>
      <c r="C1769" s="277"/>
      <c r="D1769" s="277"/>
      <c r="E1769" s="277"/>
      <c r="F1769" s="277"/>
    </row>
    <row r="1770" spans="1:6" s="24" customFormat="1" ht="37.5" customHeight="1">
      <c r="A1770" s="248"/>
      <c r="B1770" s="55" t="s">
        <v>1198</v>
      </c>
      <c r="C1770" s="277"/>
      <c r="D1770" s="277"/>
      <c r="E1770" s="277"/>
      <c r="F1770" s="277"/>
    </row>
    <row r="1771" spans="1:6" s="24" customFormat="1" ht="37.5" customHeight="1">
      <c r="A1771" s="248"/>
      <c r="B1771" s="55" t="s">
        <v>2431</v>
      </c>
      <c r="C1771" s="277"/>
      <c r="D1771" s="277"/>
      <c r="E1771" s="277"/>
      <c r="F1771" s="277"/>
    </row>
    <row r="1772" spans="1:6" s="24" customFormat="1" ht="37.5" customHeight="1">
      <c r="A1772" s="248"/>
      <c r="B1772" s="55" t="s">
        <v>2432</v>
      </c>
      <c r="C1772" s="277"/>
      <c r="D1772" s="277"/>
      <c r="E1772" s="277"/>
      <c r="F1772" s="277"/>
    </row>
    <row r="1773" spans="1:6" s="24" customFormat="1" ht="39" customHeight="1">
      <c r="A1773" s="248"/>
      <c r="B1773" s="55" t="s">
        <v>2433</v>
      </c>
      <c r="C1773" s="277"/>
      <c r="D1773" s="277"/>
      <c r="E1773" s="277"/>
      <c r="F1773" s="277"/>
    </row>
    <row r="1774" spans="1:6" s="24" customFormat="1" ht="39" customHeight="1">
      <c r="A1774" s="248"/>
      <c r="B1774" s="55" t="s">
        <v>2434</v>
      </c>
      <c r="C1774" s="277"/>
      <c r="D1774" s="277"/>
      <c r="E1774" s="277"/>
      <c r="F1774" s="277"/>
    </row>
    <row r="1775" spans="1:6" s="24" customFormat="1" ht="39" customHeight="1">
      <c r="A1775" s="248"/>
      <c r="B1775" s="55" t="s">
        <v>2435</v>
      </c>
      <c r="C1775" s="277"/>
      <c r="D1775" s="277"/>
      <c r="E1775" s="277"/>
      <c r="F1775" s="277"/>
    </row>
    <row r="1776" spans="1:6" s="24" customFormat="1" ht="39" customHeight="1">
      <c r="A1776" s="355"/>
      <c r="B1776" s="55" t="s">
        <v>2436</v>
      </c>
      <c r="C1776" s="277"/>
      <c r="D1776" s="277"/>
      <c r="E1776" s="277"/>
      <c r="F1776" s="277"/>
    </row>
    <row r="1777" spans="1:7" s="24" customFormat="1" ht="38.5" customHeight="1">
      <c r="A1777" s="247" t="s">
        <v>2437</v>
      </c>
      <c r="B1777" s="55" t="s">
        <v>2438</v>
      </c>
      <c r="C1777" s="277"/>
      <c r="D1777" s="277"/>
      <c r="E1777" s="277"/>
      <c r="F1777" s="277"/>
    </row>
    <row r="1778" spans="1:7" s="24" customFormat="1" ht="40" customHeight="1">
      <c r="A1778" s="248"/>
      <c r="B1778" s="55" t="s">
        <v>1755</v>
      </c>
      <c r="C1778" s="277"/>
      <c r="D1778" s="277"/>
      <c r="E1778" s="277"/>
      <c r="F1778" s="277"/>
    </row>
    <row r="1779" spans="1:7" s="24" customFormat="1" ht="47.5" customHeight="1">
      <c r="A1779" s="248"/>
      <c r="B1779" s="55" t="s">
        <v>2439</v>
      </c>
      <c r="C1779" s="277"/>
      <c r="D1779" s="277"/>
      <c r="E1779" s="277"/>
      <c r="F1779" s="277"/>
    </row>
    <row r="1780" spans="1:7" s="24" customFormat="1" ht="40" customHeight="1">
      <c r="A1780" s="355"/>
      <c r="B1780" s="55" t="s">
        <v>2440</v>
      </c>
      <c r="C1780" s="277"/>
      <c r="D1780" s="277"/>
      <c r="E1780" s="277"/>
      <c r="F1780" s="277"/>
    </row>
    <row r="1781" spans="1:7" s="24" customFormat="1" ht="40" customHeight="1">
      <c r="A1781" s="247" t="s">
        <v>2441</v>
      </c>
      <c r="B1781" s="55" t="s">
        <v>2442</v>
      </c>
      <c r="C1781" s="277"/>
      <c r="D1781" s="277"/>
      <c r="E1781" s="277"/>
      <c r="F1781" s="277"/>
    </row>
    <row r="1782" spans="1:7" s="25" customFormat="1" ht="45.75" customHeight="1">
      <c r="A1782" s="248"/>
      <c r="B1782" s="55" t="s">
        <v>2443</v>
      </c>
      <c r="C1782" s="277"/>
      <c r="D1782" s="277"/>
      <c r="E1782" s="277"/>
      <c r="F1782" s="277"/>
      <c r="G1782" s="24"/>
    </row>
    <row r="1783" spans="1:7" s="25" customFormat="1" ht="39" customHeight="1">
      <c r="A1783" s="248"/>
      <c r="B1783" s="55" t="s">
        <v>2444</v>
      </c>
      <c r="C1783" s="277"/>
      <c r="D1783" s="277"/>
      <c r="E1783" s="277"/>
      <c r="F1783" s="277"/>
      <c r="G1783" s="24"/>
    </row>
    <row r="1784" spans="1:7" s="25" customFormat="1" ht="39" customHeight="1">
      <c r="A1784" s="248"/>
      <c r="B1784" s="55" t="s">
        <v>2445</v>
      </c>
      <c r="C1784" s="277"/>
      <c r="D1784" s="277"/>
      <c r="E1784" s="277"/>
      <c r="F1784" s="277"/>
      <c r="G1784" s="24"/>
    </row>
    <row r="1785" spans="1:7" s="25" customFormat="1" ht="46" customHeight="1">
      <c r="A1785" s="248"/>
      <c r="B1785" s="55" t="s">
        <v>2446</v>
      </c>
      <c r="C1785" s="277"/>
      <c r="D1785" s="277"/>
      <c r="E1785" s="277"/>
      <c r="F1785" s="277"/>
      <c r="G1785" s="24"/>
    </row>
    <row r="1786" spans="1:7" s="25" customFormat="1" ht="45.75" customHeight="1">
      <c r="A1786" s="247" t="s">
        <v>2447</v>
      </c>
      <c r="B1786" s="55" t="s">
        <v>2448</v>
      </c>
      <c r="C1786" s="277"/>
      <c r="D1786" s="277"/>
      <c r="E1786" s="277"/>
      <c r="F1786" s="277"/>
      <c r="G1786" s="24"/>
    </row>
    <row r="1787" spans="1:7" s="25" customFormat="1" ht="46.5" customHeight="1">
      <c r="A1787" s="249"/>
      <c r="B1787" s="55" t="s">
        <v>2449</v>
      </c>
      <c r="C1787" s="277"/>
      <c r="D1787" s="277"/>
      <c r="E1787" s="277"/>
      <c r="F1787" s="277"/>
      <c r="G1787" s="24"/>
    </row>
    <row r="1788" spans="1:7" ht="29.25" customHeight="1">
      <c r="A1788" s="211" t="s">
        <v>1199</v>
      </c>
      <c r="B1788" s="211"/>
      <c r="C1788" s="236" t="s">
        <v>670</v>
      </c>
      <c r="D1788" s="211">
        <v>3</v>
      </c>
      <c r="E1788" s="211" t="s">
        <v>1792</v>
      </c>
      <c r="F1788" s="211" t="s">
        <v>4</v>
      </c>
    </row>
    <row r="1789" spans="1:7" ht="24" customHeight="1">
      <c r="A1789" s="211"/>
      <c r="B1789" s="211"/>
      <c r="C1789" s="237"/>
      <c r="D1789" s="211"/>
      <c r="E1789" s="211"/>
      <c r="F1789" s="211"/>
    </row>
    <row r="1790" spans="1:7" s="16" customFormat="1" ht="22.5" customHeight="1">
      <c r="A1790" s="185"/>
      <c r="B1790" s="44" t="s">
        <v>2450</v>
      </c>
      <c r="C1790" s="238" t="s">
        <v>1757</v>
      </c>
      <c r="D1790" s="239"/>
      <c r="E1790" s="239"/>
      <c r="F1790" s="240"/>
    </row>
    <row r="1791" spans="1:7" s="16" customFormat="1" ht="23.5" customHeight="1">
      <c r="A1791" s="185"/>
      <c r="B1791" s="44" t="s">
        <v>2451</v>
      </c>
      <c r="C1791" s="241"/>
      <c r="D1791" s="242"/>
      <c r="E1791" s="242"/>
      <c r="F1791" s="243"/>
    </row>
    <row r="1792" spans="1:7" s="16" customFormat="1" ht="23.5" customHeight="1">
      <c r="A1792" s="185"/>
      <c r="B1792" s="44" t="s">
        <v>2452</v>
      </c>
      <c r="C1792" s="241"/>
      <c r="D1792" s="242"/>
      <c r="E1792" s="242"/>
      <c r="F1792" s="243"/>
    </row>
    <row r="1793" spans="1:6" s="16" customFormat="1" ht="23.5" customHeight="1">
      <c r="A1793" s="185"/>
      <c r="B1793" s="44" t="s">
        <v>2453</v>
      </c>
      <c r="C1793" s="241"/>
      <c r="D1793" s="242"/>
      <c r="E1793" s="242"/>
      <c r="F1793" s="243"/>
    </row>
    <row r="1794" spans="1:6" s="16" customFormat="1" ht="23.5" customHeight="1">
      <c r="A1794" s="185"/>
      <c r="B1794" s="44" t="s">
        <v>2454</v>
      </c>
      <c r="C1794" s="241"/>
      <c r="D1794" s="242"/>
      <c r="E1794" s="242"/>
      <c r="F1794" s="243"/>
    </row>
    <row r="1795" spans="1:6" s="16" customFormat="1" ht="23.5" customHeight="1">
      <c r="A1795" s="185"/>
      <c r="B1795" s="44" t="s">
        <v>2455</v>
      </c>
      <c r="C1795" s="241"/>
      <c r="D1795" s="242"/>
      <c r="E1795" s="242"/>
      <c r="F1795" s="243"/>
    </row>
    <row r="1796" spans="1:6" s="16" customFormat="1" ht="23.5" customHeight="1">
      <c r="A1796" s="185"/>
      <c r="B1796" s="44" t="s">
        <v>2456</v>
      </c>
      <c r="C1796" s="241"/>
      <c r="D1796" s="242"/>
      <c r="E1796" s="242"/>
      <c r="F1796" s="243"/>
    </row>
    <row r="1797" spans="1:6" s="16" customFormat="1" ht="23.5" customHeight="1">
      <c r="A1797" s="185"/>
      <c r="B1797" s="44" t="s">
        <v>2457</v>
      </c>
      <c r="C1797" s="241"/>
      <c r="D1797" s="242"/>
      <c r="E1797" s="242"/>
      <c r="F1797" s="243"/>
    </row>
    <row r="1798" spans="1:6" s="16" customFormat="1" ht="23.5" customHeight="1">
      <c r="A1798" s="185"/>
      <c r="B1798" s="44" t="s">
        <v>2458</v>
      </c>
      <c r="C1798" s="241"/>
      <c r="D1798" s="242"/>
      <c r="E1798" s="242"/>
      <c r="F1798" s="243"/>
    </row>
    <row r="1799" spans="1:6" s="16" customFormat="1" ht="23.5" customHeight="1">
      <c r="A1799" s="185"/>
      <c r="B1799" s="44" t="s">
        <v>2459</v>
      </c>
      <c r="C1799" s="241"/>
      <c r="D1799" s="242"/>
      <c r="E1799" s="242"/>
      <c r="F1799" s="243"/>
    </row>
    <row r="1800" spans="1:6" s="16" customFormat="1" ht="23.5" customHeight="1">
      <c r="A1800" s="185"/>
      <c r="B1800" s="44" t="s">
        <v>2460</v>
      </c>
      <c r="C1800" s="241"/>
      <c r="D1800" s="242"/>
      <c r="E1800" s="242"/>
      <c r="F1800" s="243"/>
    </row>
    <row r="1801" spans="1:6" s="16" customFormat="1" ht="23.5" customHeight="1">
      <c r="A1801" s="185"/>
      <c r="B1801" s="44" t="s">
        <v>2461</v>
      </c>
      <c r="C1801" s="241"/>
      <c r="D1801" s="242"/>
      <c r="E1801" s="242"/>
      <c r="F1801" s="243"/>
    </row>
    <row r="1802" spans="1:6" s="16" customFormat="1" ht="23.5" customHeight="1">
      <c r="A1802" s="185"/>
      <c r="B1802" s="44" t="s">
        <v>2462</v>
      </c>
      <c r="C1802" s="241"/>
      <c r="D1802" s="242"/>
      <c r="E1802" s="242"/>
      <c r="F1802" s="243"/>
    </row>
    <row r="1803" spans="1:6" s="16" customFormat="1" ht="23.5" customHeight="1">
      <c r="A1803" s="185"/>
      <c r="B1803" s="44" t="s">
        <v>2463</v>
      </c>
      <c r="C1803" s="241"/>
      <c r="D1803" s="242"/>
      <c r="E1803" s="242"/>
      <c r="F1803" s="243"/>
    </row>
    <row r="1804" spans="1:6" s="16" customFormat="1" ht="23.5" customHeight="1">
      <c r="A1804" s="185"/>
      <c r="B1804" s="44" t="s">
        <v>2464</v>
      </c>
      <c r="C1804" s="241"/>
      <c r="D1804" s="242"/>
      <c r="E1804" s="242"/>
      <c r="F1804" s="243"/>
    </row>
    <row r="1805" spans="1:6" s="16" customFormat="1" ht="23.5" customHeight="1">
      <c r="A1805" s="185"/>
      <c r="B1805" s="44" t="s">
        <v>2465</v>
      </c>
      <c r="C1805" s="241"/>
      <c r="D1805" s="242"/>
      <c r="E1805" s="242"/>
      <c r="F1805" s="243"/>
    </row>
    <row r="1806" spans="1:6" s="16" customFormat="1" ht="23.5" customHeight="1">
      <c r="A1806" s="185"/>
      <c r="B1806" s="44" t="s">
        <v>2466</v>
      </c>
      <c r="C1806" s="241"/>
      <c r="D1806" s="242"/>
      <c r="E1806" s="242"/>
      <c r="F1806" s="243"/>
    </row>
    <row r="1807" spans="1:6" s="16" customFormat="1" ht="23.5" customHeight="1">
      <c r="A1807" s="185"/>
      <c r="B1807" s="44" t="s">
        <v>2467</v>
      </c>
      <c r="C1807" s="241"/>
      <c r="D1807" s="242"/>
      <c r="E1807" s="242"/>
      <c r="F1807" s="243"/>
    </row>
    <row r="1808" spans="1:6" s="16" customFormat="1" ht="23.5" customHeight="1">
      <c r="A1808" s="185"/>
      <c r="B1808" s="44" t="s">
        <v>2468</v>
      </c>
      <c r="C1808" s="241"/>
      <c r="D1808" s="242"/>
      <c r="E1808" s="242"/>
      <c r="F1808" s="243"/>
    </row>
    <row r="1809" spans="1:6" s="16" customFormat="1" ht="23.5" customHeight="1">
      <c r="A1809" s="185"/>
      <c r="B1809" s="44" t="s">
        <v>2469</v>
      </c>
      <c r="C1809" s="241"/>
      <c r="D1809" s="242"/>
      <c r="E1809" s="242"/>
      <c r="F1809" s="243"/>
    </row>
    <row r="1810" spans="1:6" s="16" customFormat="1" ht="23.5" customHeight="1">
      <c r="A1810" s="185"/>
      <c r="B1810" s="44" t="s">
        <v>2470</v>
      </c>
      <c r="C1810" s="241"/>
      <c r="D1810" s="242"/>
      <c r="E1810" s="242"/>
      <c r="F1810" s="243"/>
    </row>
    <row r="1811" spans="1:6" s="16" customFormat="1" ht="23.5" customHeight="1">
      <c r="A1811" s="185"/>
      <c r="B1811" s="44" t="s">
        <v>2471</v>
      </c>
      <c r="C1811" s="241"/>
      <c r="D1811" s="242"/>
      <c r="E1811" s="242"/>
      <c r="F1811" s="243"/>
    </row>
    <row r="1812" spans="1:6" s="16" customFormat="1" ht="23.5" customHeight="1">
      <c r="A1812" s="185"/>
      <c r="B1812" s="44" t="s">
        <v>2472</v>
      </c>
      <c r="C1812" s="241"/>
      <c r="D1812" s="242"/>
      <c r="E1812" s="242"/>
      <c r="F1812" s="243"/>
    </row>
    <row r="1813" spans="1:6" s="16" customFormat="1" ht="23.5" customHeight="1">
      <c r="A1813" s="185"/>
      <c r="B1813" s="44" t="s">
        <v>2473</v>
      </c>
      <c r="C1813" s="241"/>
      <c r="D1813" s="242"/>
      <c r="E1813" s="242"/>
      <c r="F1813" s="243"/>
    </row>
    <row r="1814" spans="1:6" s="16" customFormat="1" ht="21.65" customHeight="1">
      <c r="A1814" s="185"/>
      <c r="B1814" s="44" t="s">
        <v>2474</v>
      </c>
      <c r="C1814" s="244"/>
      <c r="D1814" s="245"/>
      <c r="E1814" s="245"/>
      <c r="F1814" s="246"/>
    </row>
    <row r="1815" spans="1:6" ht="73.5" customHeight="1">
      <c r="A1815" s="212" t="s">
        <v>1977</v>
      </c>
      <c r="B1815" s="212"/>
      <c r="C1815" s="212"/>
      <c r="D1815" s="212"/>
      <c r="E1815" s="212"/>
      <c r="F1815" s="212"/>
    </row>
    <row r="1816" spans="1:6" ht="27" customHeight="1">
      <c r="A1816" s="211" t="s">
        <v>377</v>
      </c>
      <c r="B1816" s="211"/>
      <c r="C1816" s="211" t="s">
        <v>670</v>
      </c>
      <c r="D1816" s="211">
        <v>3</v>
      </c>
      <c r="E1816" s="211" t="s">
        <v>84</v>
      </c>
      <c r="F1816" s="211" t="s">
        <v>4</v>
      </c>
    </row>
    <row r="1817" spans="1:6" ht="13.5" customHeight="1">
      <c r="A1817" s="211"/>
      <c r="B1817" s="211"/>
      <c r="C1817" s="211"/>
      <c r="D1817" s="211"/>
      <c r="E1817" s="211"/>
      <c r="F1817" s="211"/>
    </row>
    <row r="1818" spans="1:6" s="18" customFormat="1" ht="23.15" customHeight="1">
      <c r="A1818" s="252" t="s">
        <v>439</v>
      </c>
      <c r="B1818" s="26" t="s">
        <v>1200</v>
      </c>
      <c r="C1818" s="284" t="s">
        <v>1764</v>
      </c>
      <c r="D1818" s="284"/>
      <c r="E1818" s="284"/>
      <c r="F1818" s="284"/>
    </row>
    <row r="1819" spans="1:6" s="18" customFormat="1" ht="23.15" customHeight="1">
      <c r="A1819" s="252"/>
      <c r="B1819" s="121" t="s">
        <v>1201</v>
      </c>
      <c r="C1819" s="284"/>
      <c r="D1819" s="284"/>
      <c r="E1819" s="284"/>
      <c r="F1819" s="284"/>
    </row>
    <row r="1820" spans="1:6" s="18" customFormat="1" ht="23.15" customHeight="1">
      <c r="A1820" s="252"/>
      <c r="B1820" s="121" t="s">
        <v>1202</v>
      </c>
      <c r="C1820" s="284"/>
      <c r="D1820" s="284"/>
      <c r="E1820" s="284"/>
      <c r="F1820" s="284"/>
    </row>
    <row r="1821" spans="1:6" s="18" customFormat="1" ht="23.15" customHeight="1">
      <c r="A1821" s="252"/>
      <c r="B1821" s="121" t="s">
        <v>1203</v>
      </c>
      <c r="C1821" s="284"/>
      <c r="D1821" s="284"/>
      <c r="E1821" s="284"/>
      <c r="F1821" s="284"/>
    </row>
    <row r="1822" spans="1:6" s="18" customFormat="1" ht="23.15" customHeight="1">
      <c r="A1822" s="252"/>
      <c r="B1822" s="121" t="s">
        <v>1204</v>
      </c>
      <c r="C1822" s="284"/>
      <c r="D1822" s="284"/>
      <c r="E1822" s="284"/>
      <c r="F1822" s="284"/>
    </row>
    <row r="1823" spans="1:6" s="18" customFormat="1" ht="23.15" customHeight="1">
      <c r="A1823" s="252"/>
      <c r="B1823" s="121" t="s">
        <v>1205</v>
      </c>
      <c r="C1823" s="284"/>
      <c r="D1823" s="284"/>
      <c r="E1823" s="284"/>
      <c r="F1823" s="284"/>
    </row>
    <row r="1824" spans="1:6" s="18" customFormat="1" ht="23.15" customHeight="1">
      <c r="A1824" s="252"/>
      <c r="B1824" s="121" t="s">
        <v>1206</v>
      </c>
      <c r="C1824" s="284"/>
      <c r="D1824" s="284"/>
      <c r="E1824" s="284"/>
      <c r="F1824" s="284"/>
    </row>
    <row r="1825" spans="1:6" s="18" customFormat="1" ht="23.15" customHeight="1">
      <c r="A1825" s="252"/>
      <c r="B1825" s="121" t="s">
        <v>1207</v>
      </c>
      <c r="C1825" s="284"/>
      <c r="D1825" s="284"/>
      <c r="E1825" s="284"/>
      <c r="F1825" s="284"/>
    </row>
    <row r="1826" spans="1:6" s="27" customFormat="1" ht="23.15" customHeight="1">
      <c r="A1826" s="252"/>
      <c r="B1826" s="121" t="s">
        <v>1208</v>
      </c>
      <c r="C1826" s="284"/>
      <c r="D1826" s="284"/>
      <c r="E1826" s="284"/>
      <c r="F1826" s="284"/>
    </row>
    <row r="1827" spans="1:6" s="27" customFormat="1" ht="23.15" customHeight="1">
      <c r="A1827" s="252"/>
      <c r="B1827" s="121" t="s">
        <v>1209</v>
      </c>
      <c r="C1827" s="284"/>
      <c r="D1827" s="284"/>
      <c r="E1827" s="284"/>
      <c r="F1827" s="284"/>
    </row>
    <row r="1828" spans="1:6" s="27" customFormat="1" ht="23.15" customHeight="1">
      <c r="A1828" s="252"/>
      <c r="B1828" s="121" t="s">
        <v>1210</v>
      </c>
      <c r="C1828" s="284"/>
      <c r="D1828" s="284"/>
      <c r="E1828" s="284"/>
      <c r="F1828" s="284"/>
    </row>
    <row r="1829" spans="1:6" s="27" customFormat="1" ht="23.15" customHeight="1">
      <c r="A1829" s="252"/>
      <c r="B1829" s="121" t="s">
        <v>1211</v>
      </c>
      <c r="C1829" s="284"/>
      <c r="D1829" s="284"/>
      <c r="E1829" s="284"/>
      <c r="F1829" s="284"/>
    </row>
    <row r="1830" spans="1:6" s="27" customFormat="1" ht="23.15" customHeight="1">
      <c r="A1830" s="252"/>
      <c r="B1830" s="121" t="s">
        <v>1212</v>
      </c>
      <c r="C1830" s="284"/>
      <c r="D1830" s="284"/>
      <c r="E1830" s="284"/>
      <c r="F1830" s="284"/>
    </row>
    <row r="1831" spans="1:6" s="27" customFormat="1" ht="23.15" customHeight="1">
      <c r="A1831" s="252"/>
      <c r="B1831" s="121" t="s">
        <v>1213</v>
      </c>
      <c r="C1831" s="284"/>
      <c r="D1831" s="284"/>
      <c r="E1831" s="284"/>
      <c r="F1831" s="284"/>
    </row>
    <row r="1832" spans="1:6" s="27" customFormat="1" ht="23.15" customHeight="1">
      <c r="A1832" s="252"/>
      <c r="B1832" s="121" t="s">
        <v>1214</v>
      </c>
      <c r="C1832" s="284"/>
      <c r="D1832" s="284"/>
      <c r="E1832" s="284"/>
      <c r="F1832" s="284"/>
    </row>
    <row r="1833" spans="1:6" s="27" customFormat="1" ht="23.15" customHeight="1">
      <c r="A1833" s="252"/>
      <c r="B1833" s="121" t="s">
        <v>1215</v>
      </c>
      <c r="C1833" s="284"/>
      <c r="D1833" s="284"/>
      <c r="E1833" s="284"/>
      <c r="F1833" s="284"/>
    </row>
    <row r="1834" spans="1:6" s="27" customFormat="1" ht="23.15" customHeight="1">
      <c r="A1834" s="252"/>
      <c r="B1834" s="121" t="s">
        <v>1216</v>
      </c>
      <c r="C1834" s="284"/>
      <c r="D1834" s="284"/>
      <c r="E1834" s="284"/>
      <c r="F1834" s="284"/>
    </row>
    <row r="1835" spans="1:6" s="27" customFormat="1" ht="23.15" customHeight="1">
      <c r="A1835" s="252"/>
      <c r="B1835" s="121" t="s">
        <v>1217</v>
      </c>
      <c r="C1835" s="284"/>
      <c r="D1835" s="284"/>
      <c r="E1835" s="284"/>
      <c r="F1835" s="284"/>
    </row>
    <row r="1836" spans="1:6" s="18" customFormat="1" ht="23.15" customHeight="1">
      <c r="A1836" s="252"/>
      <c r="B1836" s="121" t="s">
        <v>1218</v>
      </c>
      <c r="C1836" s="284"/>
      <c r="D1836" s="284"/>
      <c r="E1836" s="284"/>
      <c r="F1836" s="284"/>
    </row>
    <row r="1837" spans="1:6" s="18" customFormat="1" ht="23.15" customHeight="1">
      <c r="A1837" s="252"/>
      <c r="B1837" s="121" t="s">
        <v>1219</v>
      </c>
      <c r="C1837" s="284"/>
      <c r="D1837" s="284"/>
      <c r="E1837" s="284"/>
      <c r="F1837" s="284"/>
    </row>
    <row r="1838" spans="1:6" s="18" customFormat="1" ht="23.15" customHeight="1">
      <c r="A1838" s="252"/>
      <c r="B1838" s="121" t="s">
        <v>1220</v>
      </c>
      <c r="C1838" s="284"/>
      <c r="D1838" s="284"/>
      <c r="E1838" s="284"/>
      <c r="F1838" s="284"/>
    </row>
    <row r="1839" spans="1:6" s="18" customFormat="1" ht="23.15" customHeight="1">
      <c r="A1839" s="252"/>
      <c r="B1839" s="121" t="s">
        <v>1221</v>
      </c>
      <c r="C1839" s="284"/>
      <c r="D1839" s="284"/>
      <c r="E1839" s="284"/>
      <c r="F1839" s="284"/>
    </row>
    <row r="1840" spans="1:6" s="18" customFormat="1" ht="23.15" customHeight="1">
      <c r="A1840" s="252"/>
      <c r="B1840" s="121" t="s">
        <v>1101</v>
      </c>
      <c r="C1840" s="284"/>
      <c r="D1840" s="284"/>
      <c r="E1840" s="284"/>
      <c r="F1840" s="284"/>
    </row>
    <row r="1841" spans="1:6" s="18" customFormat="1" ht="23.15" customHeight="1">
      <c r="A1841" s="251" t="s">
        <v>1758</v>
      </c>
      <c r="B1841" s="26" t="s">
        <v>1222</v>
      </c>
      <c r="C1841" s="284"/>
      <c r="D1841" s="284"/>
      <c r="E1841" s="284"/>
      <c r="F1841" s="284"/>
    </row>
    <row r="1842" spans="1:6" s="18" customFormat="1" ht="23.15" customHeight="1">
      <c r="A1842" s="251"/>
      <c r="B1842" s="121" t="s">
        <v>1223</v>
      </c>
      <c r="C1842" s="284"/>
      <c r="D1842" s="284"/>
      <c r="E1842" s="284"/>
      <c r="F1842" s="284"/>
    </row>
    <row r="1843" spans="1:6" s="18" customFormat="1" ht="23.15" customHeight="1">
      <c r="A1843" s="251"/>
      <c r="B1843" s="121" t="s">
        <v>1224</v>
      </c>
      <c r="C1843" s="284"/>
      <c r="D1843" s="284"/>
      <c r="E1843" s="284"/>
      <c r="F1843" s="284"/>
    </row>
    <row r="1844" spans="1:6" s="18" customFormat="1" ht="23.15" customHeight="1">
      <c r="A1844" s="251"/>
      <c r="B1844" s="121" t="s">
        <v>1225</v>
      </c>
      <c r="C1844" s="284"/>
      <c r="D1844" s="284"/>
      <c r="E1844" s="284"/>
      <c r="F1844" s="284"/>
    </row>
    <row r="1845" spans="1:6" s="18" customFormat="1" ht="23.15" customHeight="1">
      <c r="A1845" s="251"/>
      <c r="B1845" s="121" t="s">
        <v>1226</v>
      </c>
      <c r="C1845" s="284"/>
      <c r="D1845" s="284"/>
      <c r="E1845" s="284"/>
      <c r="F1845" s="284"/>
    </row>
    <row r="1846" spans="1:6" s="18" customFormat="1" ht="23.15" customHeight="1">
      <c r="A1846" s="251"/>
      <c r="B1846" s="121" t="s">
        <v>1227</v>
      </c>
      <c r="C1846" s="284"/>
      <c r="D1846" s="284"/>
      <c r="E1846" s="284"/>
      <c r="F1846" s="284"/>
    </row>
    <row r="1847" spans="1:6" s="18" customFormat="1" ht="23.15" customHeight="1">
      <c r="A1847" s="251"/>
      <c r="B1847" s="121" t="s">
        <v>1228</v>
      </c>
      <c r="C1847" s="284"/>
      <c r="D1847" s="284"/>
      <c r="E1847" s="284"/>
      <c r="F1847" s="284"/>
    </row>
    <row r="1848" spans="1:6" s="18" customFormat="1" ht="23.15" customHeight="1">
      <c r="A1848" s="251"/>
      <c r="B1848" s="121" t="s">
        <v>1229</v>
      </c>
      <c r="C1848" s="284"/>
      <c r="D1848" s="284"/>
      <c r="E1848" s="284"/>
      <c r="F1848" s="284"/>
    </row>
    <row r="1849" spans="1:6" s="18" customFormat="1" ht="23.15" customHeight="1">
      <c r="A1849" s="251"/>
      <c r="B1849" s="121" t="s">
        <v>373</v>
      </c>
      <c r="C1849" s="284"/>
      <c r="D1849" s="284"/>
      <c r="E1849" s="284"/>
      <c r="F1849" s="284"/>
    </row>
    <row r="1850" spans="1:6" s="18" customFormat="1" ht="23.15" customHeight="1">
      <c r="A1850" s="251"/>
      <c r="B1850" s="121" t="s">
        <v>1220</v>
      </c>
      <c r="C1850" s="284"/>
      <c r="D1850" s="284"/>
      <c r="E1850" s="284"/>
      <c r="F1850" s="284"/>
    </row>
    <row r="1851" spans="1:6" s="18" customFormat="1" ht="23.15" customHeight="1">
      <c r="A1851" s="251" t="s">
        <v>440</v>
      </c>
      <c r="B1851" s="121" t="s">
        <v>1230</v>
      </c>
      <c r="C1851" s="284"/>
      <c r="D1851" s="284"/>
      <c r="E1851" s="284"/>
      <c r="F1851" s="284"/>
    </row>
    <row r="1852" spans="1:6" s="18" customFormat="1" ht="23" customHeight="1">
      <c r="A1852" s="251"/>
      <c r="B1852" s="121" t="s">
        <v>1231</v>
      </c>
      <c r="C1852" s="284"/>
      <c r="D1852" s="284"/>
      <c r="E1852" s="284"/>
      <c r="F1852" s="284"/>
    </row>
    <row r="1853" spans="1:6" s="18" customFormat="1" ht="23" customHeight="1">
      <c r="A1853" s="251"/>
      <c r="B1853" s="121" t="s">
        <v>1232</v>
      </c>
      <c r="C1853" s="284"/>
      <c r="D1853" s="284"/>
      <c r="E1853" s="284"/>
      <c r="F1853" s="284"/>
    </row>
    <row r="1854" spans="1:6" s="18" customFormat="1" ht="23" customHeight="1">
      <c r="A1854" s="251"/>
      <c r="B1854" s="121" t="s">
        <v>1233</v>
      </c>
      <c r="C1854" s="284"/>
      <c r="D1854" s="284"/>
      <c r="E1854" s="284"/>
      <c r="F1854" s="284"/>
    </row>
    <row r="1855" spans="1:6" s="18" customFormat="1" ht="23" customHeight="1">
      <c r="A1855" s="251"/>
      <c r="B1855" s="121" t="s">
        <v>441</v>
      </c>
      <c r="C1855" s="284"/>
      <c r="D1855" s="284"/>
      <c r="E1855" s="284"/>
      <c r="F1855" s="284"/>
    </row>
    <row r="1856" spans="1:6" s="18" customFormat="1" ht="23.15" customHeight="1">
      <c r="A1856" s="232" t="s">
        <v>442</v>
      </c>
      <c r="B1856" s="62" t="s">
        <v>443</v>
      </c>
      <c r="C1856" s="284"/>
      <c r="D1856" s="284"/>
      <c r="E1856" s="284"/>
      <c r="F1856" s="284"/>
    </row>
    <row r="1857" spans="1:6" s="18" customFormat="1" ht="23.15" customHeight="1">
      <c r="A1857" s="232"/>
      <c r="B1857" s="62" t="s">
        <v>444</v>
      </c>
      <c r="C1857" s="284"/>
      <c r="D1857" s="284"/>
      <c r="E1857" s="284"/>
      <c r="F1857" s="284"/>
    </row>
    <row r="1858" spans="1:6" s="18" customFormat="1" ht="23" customHeight="1">
      <c r="A1858" s="232"/>
      <c r="B1858" s="121" t="s">
        <v>445</v>
      </c>
      <c r="C1858" s="284"/>
      <c r="D1858" s="284"/>
      <c r="E1858" s="284"/>
      <c r="F1858" s="284"/>
    </row>
    <row r="1859" spans="1:6" s="18" customFormat="1" ht="23" customHeight="1">
      <c r="A1859" s="251" t="s">
        <v>1759</v>
      </c>
      <c r="B1859" s="121" t="s">
        <v>1234</v>
      </c>
      <c r="C1859" s="284"/>
      <c r="D1859" s="284"/>
      <c r="E1859" s="284"/>
      <c r="F1859" s="284"/>
    </row>
    <row r="1860" spans="1:6" s="18" customFormat="1" ht="23" customHeight="1">
      <c r="A1860" s="251"/>
      <c r="B1860" s="121" t="s">
        <v>1235</v>
      </c>
      <c r="C1860" s="284"/>
      <c r="D1860" s="284"/>
      <c r="E1860" s="284"/>
      <c r="F1860" s="284"/>
    </row>
    <row r="1861" spans="1:6" s="18" customFormat="1" ht="23" customHeight="1">
      <c r="A1861" s="232" t="s">
        <v>1760</v>
      </c>
      <c r="B1861" s="26" t="s">
        <v>1236</v>
      </c>
      <c r="C1861" s="284"/>
      <c r="D1861" s="284"/>
      <c r="E1861" s="284"/>
      <c r="F1861" s="284"/>
    </row>
    <row r="1862" spans="1:6" s="18" customFormat="1" ht="23" customHeight="1">
      <c r="A1862" s="232"/>
      <c r="B1862" s="28" t="s">
        <v>1237</v>
      </c>
      <c r="C1862" s="284"/>
      <c r="D1862" s="284"/>
      <c r="E1862" s="284"/>
      <c r="F1862" s="284"/>
    </row>
    <row r="1863" spans="1:6" s="18" customFormat="1" ht="23" customHeight="1">
      <c r="A1863" s="232"/>
      <c r="B1863" s="28" t="s">
        <v>1238</v>
      </c>
      <c r="C1863" s="284"/>
      <c r="D1863" s="284"/>
      <c r="E1863" s="284"/>
      <c r="F1863" s="284"/>
    </row>
    <row r="1864" spans="1:6" s="18" customFormat="1" ht="23" customHeight="1">
      <c r="A1864" s="232"/>
      <c r="B1864" s="28" t="s">
        <v>1239</v>
      </c>
      <c r="C1864" s="284"/>
      <c r="D1864" s="284"/>
      <c r="E1864" s="284"/>
      <c r="F1864" s="284"/>
    </row>
    <row r="1865" spans="1:6" s="18" customFormat="1" ht="23" customHeight="1">
      <c r="A1865" s="232"/>
      <c r="B1865" s="28" t="s">
        <v>1240</v>
      </c>
      <c r="C1865" s="284"/>
      <c r="D1865" s="284"/>
      <c r="E1865" s="284"/>
      <c r="F1865" s="284"/>
    </row>
    <row r="1866" spans="1:6" s="18" customFormat="1" ht="23" customHeight="1">
      <c r="A1866" s="232"/>
      <c r="B1866" s="28" t="s">
        <v>1241</v>
      </c>
      <c r="C1866" s="284"/>
      <c r="D1866" s="284"/>
      <c r="E1866" s="284"/>
      <c r="F1866" s="284"/>
    </row>
    <row r="1867" spans="1:6" s="18" customFormat="1" ht="23" customHeight="1">
      <c r="A1867" s="232"/>
      <c r="B1867" s="28" t="s">
        <v>1242</v>
      </c>
      <c r="C1867" s="284"/>
      <c r="D1867" s="284"/>
      <c r="E1867" s="284"/>
      <c r="F1867" s="284"/>
    </row>
    <row r="1868" spans="1:6" s="18" customFormat="1" ht="23" customHeight="1">
      <c r="A1868" s="232"/>
      <c r="B1868" s="28" t="s">
        <v>450</v>
      </c>
      <c r="C1868" s="284"/>
      <c r="D1868" s="284"/>
      <c r="E1868" s="284"/>
      <c r="F1868" s="284"/>
    </row>
    <row r="1869" spans="1:6" s="18" customFormat="1" ht="23" customHeight="1">
      <c r="A1869" s="251" t="s">
        <v>1761</v>
      </c>
      <c r="B1869" s="26" t="s">
        <v>1243</v>
      </c>
      <c r="C1869" s="284"/>
      <c r="D1869" s="284"/>
      <c r="E1869" s="284"/>
      <c r="F1869" s="284"/>
    </row>
    <row r="1870" spans="1:6" s="18" customFormat="1" ht="23" customHeight="1">
      <c r="A1870" s="251"/>
      <c r="B1870" s="121" t="s">
        <v>1244</v>
      </c>
      <c r="C1870" s="284"/>
      <c r="D1870" s="284"/>
      <c r="E1870" s="284"/>
      <c r="F1870" s="284"/>
    </row>
    <row r="1871" spans="1:6" s="18" customFormat="1" ht="23" customHeight="1">
      <c r="A1871" s="251"/>
      <c r="B1871" s="121" t="s">
        <v>1245</v>
      </c>
      <c r="C1871" s="284"/>
      <c r="D1871" s="284"/>
      <c r="E1871" s="284"/>
      <c r="F1871" s="284"/>
    </row>
    <row r="1872" spans="1:6" s="18" customFormat="1" ht="23" customHeight="1">
      <c r="A1872" s="251"/>
      <c r="B1872" s="121" t="s">
        <v>1246</v>
      </c>
      <c r="C1872" s="284"/>
      <c r="D1872" s="284"/>
      <c r="E1872" s="284"/>
      <c r="F1872" s="284"/>
    </row>
    <row r="1873" spans="1:6" s="18" customFormat="1" ht="23" customHeight="1">
      <c r="A1873" s="251"/>
      <c r="B1873" s="121" t="s">
        <v>1247</v>
      </c>
      <c r="C1873" s="284"/>
      <c r="D1873" s="284"/>
      <c r="E1873" s="284"/>
      <c r="F1873" s="284"/>
    </row>
    <row r="1874" spans="1:6" s="18" customFormat="1" ht="23" customHeight="1">
      <c r="A1874" s="251"/>
      <c r="B1874" s="121" t="s">
        <v>1248</v>
      </c>
      <c r="C1874" s="284"/>
      <c r="D1874" s="284"/>
      <c r="E1874" s="284"/>
      <c r="F1874" s="284"/>
    </row>
    <row r="1875" spans="1:6" s="18" customFormat="1" ht="23" customHeight="1">
      <c r="A1875" s="251"/>
      <c r="B1875" s="121" t="s">
        <v>1249</v>
      </c>
      <c r="C1875" s="284"/>
      <c r="D1875" s="284"/>
      <c r="E1875" s="284"/>
      <c r="F1875" s="284"/>
    </row>
    <row r="1876" spans="1:6" s="18" customFormat="1" ht="23" customHeight="1">
      <c r="A1876" s="251"/>
      <c r="B1876" s="121" t="s">
        <v>1250</v>
      </c>
      <c r="C1876" s="284"/>
      <c r="D1876" s="284"/>
      <c r="E1876" s="284"/>
      <c r="F1876" s="284"/>
    </row>
    <row r="1877" spans="1:6" s="18" customFormat="1" ht="23" customHeight="1">
      <c r="A1877" s="251"/>
      <c r="B1877" s="121" t="s">
        <v>1251</v>
      </c>
      <c r="C1877" s="284"/>
      <c r="D1877" s="284"/>
      <c r="E1877" s="284"/>
      <c r="F1877" s="284"/>
    </row>
    <row r="1878" spans="1:6" s="18" customFormat="1" ht="23" customHeight="1">
      <c r="A1878" s="251"/>
      <c r="B1878" s="121" t="s">
        <v>1252</v>
      </c>
      <c r="C1878" s="284"/>
      <c r="D1878" s="284"/>
      <c r="E1878" s="284"/>
      <c r="F1878" s="284"/>
    </row>
    <row r="1879" spans="1:6" s="18" customFormat="1" ht="23" customHeight="1">
      <c r="A1879" s="251"/>
      <c r="B1879" s="121" t="s">
        <v>1253</v>
      </c>
      <c r="C1879" s="284"/>
      <c r="D1879" s="284"/>
      <c r="E1879" s="284"/>
      <c r="F1879" s="284"/>
    </row>
    <row r="1880" spans="1:6" s="18" customFormat="1" ht="23" customHeight="1">
      <c r="A1880" s="251"/>
      <c r="B1880" s="121" t="s">
        <v>1254</v>
      </c>
      <c r="C1880" s="284"/>
      <c r="D1880" s="284"/>
      <c r="E1880" s="284"/>
      <c r="F1880" s="284"/>
    </row>
    <row r="1881" spans="1:6" s="18" customFormat="1" ht="23" customHeight="1">
      <c r="A1881" s="251"/>
      <c r="B1881" s="121" t="s">
        <v>1255</v>
      </c>
      <c r="C1881" s="284"/>
      <c r="D1881" s="284"/>
      <c r="E1881" s="284"/>
      <c r="F1881" s="284"/>
    </row>
    <row r="1882" spans="1:6" s="18" customFormat="1" ht="23" customHeight="1">
      <c r="A1882" s="251"/>
      <c r="B1882" s="121" t="s">
        <v>451</v>
      </c>
      <c r="C1882" s="284"/>
      <c r="D1882" s="284"/>
      <c r="E1882" s="284"/>
      <c r="F1882" s="284"/>
    </row>
    <row r="1883" spans="1:6" s="18" customFormat="1" ht="23" customHeight="1">
      <c r="A1883" s="251" t="s">
        <v>1762</v>
      </c>
      <c r="B1883" s="26" t="s">
        <v>1256</v>
      </c>
      <c r="C1883" s="284"/>
      <c r="D1883" s="284"/>
      <c r="E1883" s="284"/>
      <c r="F1883" s="284"/>
    </row>
    <row r="1884" spans="1:6" s="18" customFormat="1" ht="23" customHeight="1">
      <c r="A1884" s="251"/>
      <c r="B1884" s="121" t="s">
        <v>1257</v>
      </c>
      <c r="C1884" s="284"/>
      <c r="D1884" s="284"/>
      <c r="E1884" s="284"/>
      <c r="F1884" s="284"/>
    </row>
    <row r="1885" spans="1:6" s="18" customFormat="1" ht="23" customHeight="1">
      <c r="A1885" s="251"/>
      <c r="B1885" s="121" t="s">
        <v>1258</v>
      </c>
      <c r="C1885" s="284"/>
      <c r="D1885" s="284"/>
      <c r="E1885" s="284"/>
      <c r="F1885" s="284"/>
    </row>
    <row r="1886" spans="1:6" s="18" customFormat="1" ht="23" customHeight="1">
      <c r="A1886" s="251"/>
      <c r="B1886" s="121" t="s">
        <v>1259</v>
      </c>
      <c r="C1886" s="284"/>
      <c r="D1886" s="284"/>
      <c r="E1886" s="284"/>
      <c r="F1886" s="284"/>
    </row>
    <row r="1887" spans="1:6" s="18" customFormat="1" ht="23" customHeight="1">
      <c r="A1887" s="251"/>
      <c r="B1887" s="121" t="s">
        <v>1260</v>
      </c>
      <c r="C1887" s="284"/>
      <c r="D1887" s="284"/>
      <c r="E1887" s="284"/>
      <c r="F1887" s="284"/>
    </row>
    <row r="1888" spans="1:6" s="18" customFormat="1" ht="23" customHeight="1">
      <c r="A1888" s="251"/>
      <c r="B1888" s="121" t="s">
        <v>1261</v>
      </c>
      <c r="C1888" s="284"/>
      <c r="D1888" s="284"/>
      <c r="E1888" s="284"/>
      <c r="F1888" s="284"/>
    </row>
    <row r="1889" spans="1:6" s="18" customFormat="1" ht="23" customHeight="1">
      <c r="A1889" s="251"/>
      <c r="B1889" s="121" t="s">
        <v>1262</v>
      </c>
      <c r="C1889" s="284"/>
      <c r="D1889" s="284"/>
      <c r="E1889" s="284"/>
      <c r="F1889" s="284"/>
    </row>
    <row r="1890" spans="1:6" s="18" customFormat="1" ht="23" customHeight="1">
      <c r="A1890" s="251"/>
      <c r="B1890" s="121" t="s">
        <v>1263</v>
      </c>
      <c r="C1890" s="284"/>
      <c r="D1890" s="284"/>
      <c r="E1890" s="284"/>
      <c r="F1890" s="284"/>
    </row>
    <row r="1891" spans="1:6" s="18" customFormat="1" ht="23" customHeight="1">
      <c r="A1891" s="251"/>
      <c r="B1891" s="121" t="s">
        <v>1264</v>
      </c>
      <c r="C1891" s="284"/>
      <c r="D1891" s="284"/>
      <c r="E1891" s="284"/>
      <c r="F1891" s="284"/>
    </row>
    <row r="1892" spans="1:6" s="18" customFormat="1" ht="23" customHeight="1">
      <c r="A1892" s="251"/>
      <c r="B1892" s="121" t="s">
        <v>1265</v>
      </c>
      <c r="C1892" s="284"/>
      <c r="D1892" s="284"/>
      <c r="E1892" s="284"/>
      <c r="F1892" s="284"/>
    </row>
    <row r="1893" spans="1:6" s="18" customFormat="1" ht="23" customHeight="1">
      <c r="A1893" s="251"/>
      <c r="B1893" s="121" t="s">
        <v>1266</v>
      </c>
      <c r="C1893" s="284"/>
      <c r="D1893" s="284"/>
      <c r="E1893" s="284"/>
      <c r="F1893" s="284"/>
    </row>
    <row r="1894" spans="1:6" s="18" customFormat="1" ht="23" customHeight="1">
      <c r="A1894" s="251"/>
      <c r="B1894" s="121" t="s">
        <v>447</v>
      </c>
      <c r="C1894" s="284"/>
      <c r="D1894" s="284"/>
      <c r="E1894" s="284"/>
      <c r="F1894" s="284"/>
    </row>
    <row r="1895" spans="1:6" s="18" customFormat="1" ht="23" customHeight="1">
      <c r="A1895" s="251"/>
      <c r="B1895" s="121" t="s">
        <v>1267</v>
      </c>
      <c r="C1895" s="284"/>
      <c r="D1895" s="284"/>
      <c r="E1895" s="284"/>
      <c r="F1895" s="284"/>
    </row>
    <row r="1896" spans="1:6" s="18" customFormat="1" ht="23" customHeight="1">
      <c r="A1896" s="251"/>
      <c r="B1896" s="121" t="s">
        <v>1268</v>
      </c>
      <c r="C1896" s="284"/>
      <c r="D1896" s="284"/>
      <c r="E1896" s="284"/>
      <c r="F1896" s="284"/>
    </row>
    <row r="1897" spans="1:6" s="18" customFormat="1" ht="23" customHeight="1">
      <c r="A1897" s="251"/>
      <c r="B1897" s="121" t="s">
        <v>1269</v>
      </c>
      <c r="C1897" s="284"/>
      <c r="D1897" s="284"/>
      <c r="E1897" s="284"/>
      <c r="F1897" s="284"/>
    </row>
    <row r="1898" spans="1:6" s="18" customFormat="1" ht="23.15" customHeight="1">
      <c r="A1898" s="232" t="s">
        <v>448</v>
      </c>
      <c r="B1898" s="26" t="s">
        <v>1270</v>
      </c>
      <c r="C1898" s="284"/>
      <c r="D1898" s="284"/>
      <c r="E1898" s="284"/>
      <c r="F1898" s="284"/>
    </row>
    <row r="1899" spans="1:6" s="18" customFormat="1" ht="23" customHeight="1">
      <c r="A1899" s="232"/>
      <c r="B1899" s="121" t="s">
        <v>1271</v>
      </c>
      <c r="C1899" s="284"/>
      <c r="D1899" s="284"/>
      <c r="E1899" s="284"/>
      <c r="F1899" s="284"/>
    </row>
    <row r="1900" spans="1:6" s="18" customFormat="1" ht="23" customHeight="1">
      <c r="A1900" s="232"/>
      <c r="B1900" s="121" t="s">
        <v>1272</v>
      </c>
      <c r="C1900" s="284"/>
      <c r="D1900" s="284"/>
      <c r="E1900" s="284"/>
      <c r="F1900" s="284"/>
    </row>
    <row r="1901" spans="1:6" s="18" customFormat="1" ht="23" customHeight="1">
      <c r="A1901" s="232"/>
      <c r="B1901" s="121" t="s">
        <v>1273</v>
      </c>
      <c r="C1901" s="284"/>
      <c r="D1901" s="284"/>
      <c r="E1901" s="284"/>
      <c r="F1901" s="284"/>
    </row>
    <row r="1902" spans="1:6" s="18" customFormat="1" ht="24.65" customHeight="1">
      <c r="A1902" s="232"/>
      <c r="B1902" s="121" t="s">
        <v>1274</v>
      </c>
      <c r="C1902" s="284"/>
      <c r="D1902" s="284"/>
      <c r="E1902" s="284"/>
      <c r="F1902" s="284"/>
    </row>
    <row r="1903" spans="1:6" s="18" customFormat="1" ht="24.65" customHeight="1">
      <c r="A1903" s="232"/>
      <c r="B1903" s="121" t="s">
        <v>449</v>
      </c>
      <c r="C1903" s="284"/>
      <c r="D1903" s="284"/>
      <c r="E1903" s="284"/>
      <c r="F1903" s="284"/>
    </row>
    <row r="1904" spans="1:6" s="18" customFormat="1" ht="24.65" customHeight="1">
      <c r="A1904" s="232"/>
      <c r="B1904" s="121" t="s">
        <v>1275</v>
      </c>
      <c r="C1904" s="284"/>
      <c r="D1904" s="284"/>
      <c r="E1904" s="284"/>
      <c r="F1904" s="284"/>
    </row>
    <row r="1905" spans="1:7" s="18" customFormat="1" ht="24.65" customHeight="1">
      <c r="A1905" s="232"/>
      <c r="B1905" s="121" t="s">
        <v>1276</v>
      </c>
      <c r="C1905" s="284"/>
      <c r="D1905" s="284"/>
      <c r="E1905" s="284"/>
      <c r="F1905" s="284"/>
    </row>
    <row r="1906" spans="1:7" s="18" customFormat="1" ht="24.65" customHeight="1">
      <c r="A1906" s="232"/>
      <c r="B1906" s="121" t="s">
        <v>1277</v>
      </c>
      <c r="C1906" s="284"/>
      <c r="D1906" s="284"/>
      <c r="E1906" s="284"/>
      <c r="F1906" s="284"/>
    </row>
    <row r="1907" spans="1:7" s="18" customFormat="1" ht="24.65" customHeight="1">
      <c r="A1907" s="232"/>
      <c r="B1907" s="121" t="s">
        <v>1278</v>
      </c>
      <c r="C1907" s="284"/>
      <c r="D1907" s="284"/>
      <c r="E1907" s="284"/>
      <c r="F1907" s="284"/>
    </row>
    <row r="1908" spans="1:7" s="18" customFormat="1" ht="24.65" customHeight="1">
      <c r="A1908" s="232"/>
      <c r="B1908" s="121" t="s">
        <v>1763</v>
      </c>
      <c r="C1908" s="284"/>
      <c r="D1908" s="284"/>
      <c r="E1908" s="284"/>
      <c r="F1908" s="284"/>
    </row>
    <row r="1909" spans="1:7" s="18" customFormat="1" ht="24.65" customHeight="1">
      <c r="A1909" s="232"/>
      <c r="B1909" s="121" t="s">
        <v>1206</v>
      </c>
      <c r="C1909" s="284"/>
      <c r="D1909" s="284"/>
      <c r="E1909" s="284"/>
      <c r="F1909" s="284"/>
    </row>
    <row r="1910" spans="1:7" ht="24" customHeight="1">
      <c r="A1910" s="211" t="s">
        <v>0</v>
      </c>
      <c r="B1910" s="211"/>
      <c r="C1910" s="211" t="s">
        <v>670</v>
      </c>
      <c r="D1910" s="211">
        <v>3</v>
      </c>
      <c r="E1910" s="211" t="s">
        <v>3</v>
      </c>
      <c r="F1910" s="211" t="s">
        <v>4</v>
      </c>
    </row>
    <row r="1911" spans="1:7" ht="24" customHeight="1">
      <c r="A1911" s="211"/>
      <c r="B1911" s="211"/>
      <c r="C1911" s="211"/>
      <c r="D1911" s="211"/>
      <c r="E1911" s="211"/>
      <c r="F1911" s="211"/>
    </row>
    <row r="1912" spans="1:7" s="29" customFormat="1" ht="23" customHeight="1">
      <c r="A1912" s="232" t="s">
        <v>1760</v>
      </c>
      <c r="B1912" s="26" t="s">
        <v>1236</v>
      </c>
      <c r="C1912" s="441" t="s">
        <v>1764</v>
      </c>
      <c r="D1912" s="442"/>
      <c r="E1912" s="442"/>
      <c r="F1912" s="443"/>
    </row>
    <row r="1913" spans="1:7" s="18" customFormat="1" ht="23" customHeight="1">
      <c r="A1913" s="232"/>
      <c r="B1913" s="121" t="s">
        <v>1237</v>
      </c>
      <c r="C1913" s="444"/>
      <c r="D1913" s="445"/>
      <c r="E1913" s="445"/>
      <c r="F1913" s="446"/>
      <c r="G1913" s="29"/>
    </row>
    <row r="1914" spans="1:7" s="18" customFormat="1" ht="23" customHeight="1">
      <c r="A1914" s="232"/>
      <c r="B1914" s="121" t="s">
        <v>1238</v>
      </c>
      <c r="C1914" s="444"/>
      <c r="D1914" s="445"/>
      <c r="E1914" s="445"/>
      <c r="F1914" s="446"/>
      <c r="G1914" s="29"/>
    </row>
    <row r="1915" spans="1:7" s="18" customFormat="1" ht="23" customHeight="1">
      <c r="A1915" s="232"/>
      <c r="B1915" s="121" t="s">
        <v>1239</v>
      </c>
      <c r="C1915" s="444"/>
      <c r="D1915" s="445"/>
      <c r="E1915" s="445"/>
      <c r="F1915" s="446"/>
      <c r="G1915" s="29"/>
    </row>
    <row r="1916" spans="1:7" s="18" customFormat="1" ht="23" customHeight="1">
      <c r="A1916" s="232"/>
      <c r="B1916" s="121" t="s">
        <v>1240</v>
      </c>
      <c r="C1916" s="444"/>
      <c r="D1916" s="445"/>
      <c r="E1916" s="445"/>
      <c r="F1916" s="446"/>
      <c r="G1916" s="29"/>
    </row>
    <row r="1917" spans="1:7" s="18" customFormat="1" ht="23" customHeight="1">
      <c r="A1917" s="232"/>
      <c r="B1917" s="121" t="s">
        <v>1241</v>
      </c>
      <c r="C1917" s="444"/>
      <c r="D1917" s="445"/>
      <c r="E1917" s="445"/>
      <c r="F1917" s="446"/>
      <c r="G1917" s="29"/>
    </row>
    <row r="1918" spans="1:7" s="18" customFormat="1" ht="23" customHeight="1">
      <c r="A1918" s="232"/>
      <c r="B1918" s="121" t="s">
        <v>1242</v>
      </c>
      <c r="C1918" s="444"/>
      <c r="D1918" s="445"/>
      <c r="E1918" s="445"/>
      <c r="F1918" s="446"/>
      <c r="G1918" s="29"/>
    </row>
    <row r="1919" spans="1:7" s="18" customFormat="1" ht="23" customHeight="1">
      <c r="A1919" s="232"/>
      <c r="B1919" s="121" t="s">
        <v>450</v>
      </c>
      <c r="C1919" s="444"/>
      <c r="D1919" s="445"/>
      <c r="E1919" s="445"/>
      <c r="F1919" s="446"/>
      <c r="G1919" s="29"/>
    </row>
    <row r="1920" spans="1:7" s="18" customFormat="1" ht="23" customHeight="1">
      <c r="A1920" s="439" t="s">
        <v>1761</v>
      </c>
      <c r="B1920" s="26"/>
      <c r="C1920" s="444"/>
      <c r="D1920" s="445"/>
      <c r="E1920" s="445"/>
      <c r="F1920" s="446"/>
      <c r="G1920" s="29"/>
    </row>
    <row r="1921" spans="1:7" s="18" customFormat="1" ht="23" customHeight="1">
      <c r="A1921" s="440"/>
      <c r="B1921" s="121" t="s">
        <v>1244</v>
      </c>
      <c r="C1921" s="444"/>
      <c r="D1921" s="445"/>
      <c r="E1921" s="445"/>
      <c r="F1921" s="446"/>
      <c r="G1921" s="29"/>
    </row>
    <row r="1922" spans="1:7" s="18" customFormat="1" ht="23" customHeight="1">
      <c r="A1922" s="440"/>
      <c r="B1922" s="121" t="s">
        <v>1245</v>
      </c>
      <c r="C1922" s="444"/>
      <c r="D1922" s="445"/>
      <c r="E1922" s="445"/>
      <c r="F1922" s="446"/>
      <c r="G1922" s="29"/>
    </row>
    <row r="1923" spans="1:7" s="18" customFormat="1" ht="23" customHeight="1">
      <c r="A1923" s="440"/>
      <c r="B1923" s="121" t="s">
        <v>1246</v>
      </c>
      <c r="C1923" s="444"/>
      <c r="D1923" s="445"/>
      <c r="E1923" s="445"/>
      <c r="F1923" s="446"/>
      <c r="G1923" s="29"/>
    </row>
    <row r="1924" spans="1:7" s="18" customFormat="1" ht="23" customHeight="1">
      <c r="A1924" s="440"/>
      <c r="B1924" s="121" t="s">
        <v>1247</v>
      </c>
      <c r="C1924" s="444"/>
      <c r="D1924" s="445"/>
      <c r="E1924" s="445"/>
      <c r="F1924" s="446"/>
      <c r="G1924" s="29"/>
    </row>
    <row r="1925" spans="1:7" s="18" customFormat="1" ht="23" customHeight="1">
      <c r="A1925" s="440"/>
      <c r="B1925" s="121" t="s">
        <v>1248</v>
      </c>
      <c r="C1925" s="444"/>
      <c r="D1925" s="445"/>
      <c r="E1925" s="445"/>
      <c r="F1925" s="446"/>
      <c r="G1925" s="29"/>
    </row>
    <row r="1926" spans="1:7" s="18" customFormat="1" ht="23" customHeight="1">
      <c r="A1926" s="440"/>
      <c r="B1926" s="121" t="s">
        <v>1249</v>
      </c>
      <c r="C1926" s="444"/>
      <c r="D1926" s="445"/>
      <c r="E1926" s="445"/>
      <c r="F1926" s="446"/>
      <c r="G1926" s="29"/>
    </row>
    <row r="1927" spans="1:7" s="18" customFormat="1" ht="23" customHeight="1">
      <c r="A1927" s="440"/>
      <c r="B1927" s="121" t="s">
        <v>1250</v>
      </c>
      <c r="C1927" s="444"/>
      <c r="D1927" s="445"/>
      <c r="E1927" s="445"/>
      <c r="F1927" s="446"/>
      <c r="G1927" s="29"/>
    </row>
    <row r="1928" spans="1:7" s="18" customFormat="1" ht="23" customHeight="1">
      <c r="A1928" s="440"/>
      <c r="B1928" s="121" t="s">
        <v>1251</v>
      </c>
      <c r="C1928" s="444"/>
      <c r="D1928" s="445"/>
      <c r="E1928" s="445"/>
      <c r="F1928" s="446"/>
      <c r="G1928" s="29"/>
    </row>
    <row r="1929" spans="1:7" s="18" customFormat="1" ht="23" customHeight="1">
      <c r="A1929" s="440"/>
      <c r="B1929" s="121" t="s">
        <v>1252</v>
      </c>
      <c r="C1929" s="444"/>
      <c r="D1929" s="445"/>
      <c r="E1929" s="445"/>
      <c r="F1929" s="446"/>
      <c r="G1929" s="29"/>
    </row>
    <row r="1930" spans="1:7" s="18" customFormat="1" ht="23" customHeight="1">
      <c r="A1930" s="440"/>
      <c r="B1930" s="121" t="s">
        <v>1253</v>
      </c>
      <c r="C1930" s="444"/>
      <c r="D1930" s="445"/>
      <c r="E1930" s="445"/>
      <c r="F1930" s="446"/>
      <c r="G1930" s="29"/>
    </row>
    <row r="1931" spans="1:7" s="18" customFormat="1" ht="23" customHeight="1">
      <c r="A1931" s="440"/>
      <c r="B1931" s="121" t="s">
        <v>1254</v>
      </c>
      <c r="C1931" s="444"/>
      <c r="D1931" s="445"/>
      <c r="E1931" s="445"/>
      <c r="F1931" s="446"/>
      <c r="G1931" s="29"/>
    </row>
    <row r="1932" spans="1:7" s="18" customFormat="1" ht="23" customHeight="1">
      <c r="A1932" s="440"/>
      <c r="B1932" s="121" t="s">
        <v>1255</v>
      </c>
      <c r="C1932" s="444"/>
      <c r="D1932" s="445"/>
      <c r="E1932" s="445"/>
      <c r="F1932" s="446"/>
      <c r="G1932" s="29"/>
    </row>
    <row r="1933" spans="1:7" s="18" customFormat="1" ht="23" customHeight="1">
      <c r="A1933" s="440"/>
      <c r="B1933" s="121" t="s">
        <v>451</v>
      </c>
      <c r="C1933" s="444"/>
      <c r="D1933" s="445"/>
      <c r="E1933" s="445"/>
      <c r="F1933" s="446"/>
      <c r="G1933" s="29"/>
    </row>
    <row r="1934" spans="1:7" s="18" customFormat="1" ht="23" customHeight="1">
      <c r="A1934" s="439" t="s">
        <v>1762</v>
      </c>
      <c r="B1934" s="26" t="s">
        <v>1102</v>
      </c>
      <c r="C1934" s="444"/>
      <c r="D1934" s="445"/>
      <c r="E1934" s="445"/>
      <c r="F1934" s="446"/>
      <c r="G1934" s="29"/>
    </row>
    <row r="1935" spans="1:7" s="18" customFormat="1" ht="23" customHeight="1">
      <c r="A1935" s="440"/>
      <c r="B1935" s="121" t="s">
        <v>1259</v>
      </c>
      <c r="C1935" s="444"/>
      <c r="D1935" s="445"/>
      <c r="E1935" s="445"/>
      <c r="F1935" s="446"/>
      <c r="G1935" s="29"/>
    </row>
    <row r="1936" spans="1:7" s="18" customFormat="1" ht="23" customHeight="1">
      <c r="A1936" s="440"/>
      <c r="B1936" s="121" t="s">
        <v>1279</v>
      </c>
      <c r="C1936" s="444"/>
      <c r="D1936" s="445"/>
      <c r="E1936" s="445"/>
      <c r="F1936" s="446"/>
      <c r="G1936" s="29"/>
    </row>
    <row r="1937" spans="1:7" s="18" customFormat="1" ht="23" customHeight="1">
      <c r="A1937" s="440"/>
      <c r="B1937" s="121" t="s">
        <v>1265</v>
      </c>
      <c r="C1937" s="444"/>
      <c r="D1937" s="445"/>
      <c r="E1937" s="445"/>
      <c r="F1937" s="446"/>
      <c r="G1937" s="29"/>
    </row>
    <row r="1938" spans="1:7" s="18" customFormat="1" ht="23" customHeight="1">
      <c r="A1938" s="440"/>
      <c r="B1938" s="121" t="s">
        <v>1100</v>
      </c>
      <c r="C1938" s="444"/>
      <c r="D1938" s="445"/>
      <c r="E1938" s="445"/>
      <c r="F1938" s="446"/>
      <c r="G1938" s="29"/>
    </row>
    <row r="1939" spans="1:7" s="18" customFormat="1" ht="23" customHeight="1">
      <c r="A1939" s="440"/>
      <c r="B1939" s="121" t="s">
        <v>1260</v>
      </c>
      <c r="C1939" s="447"/>
      <c r="D1939" s="448"/>
      <c r="E1939" s="448"/>
      <c r="F1939" s="449"/>
      <c r="G1939" s="29"/>
    </row>
    <row r="1940" spans="1:7" ht="79.5" customHeight="1">
      <c r="A1940" s="212" t="s">
        <v>1978</v>
      </c>
      <c r="B1940" s="212"/>
      <c r="C1940" s="212"/>
      <c r="D1940" s="212"/>
      <c r="E1940" s="212"/>
      <c r="F1940" s="212"/>
      <c r="G1940" s="29"/>
    </row>
    <row r="1941" spans="1:7" ht="27" customHeight="1">
      <c r="A1941" s="211" t="s">
        <v>1105</v>
      </c>
      <c r="B1941" s="451"/>
      <c r="C1941" s="210" t="s">
        <v>670</v>
      </c>
      <c r="D1941" s="210">
        <v>3</v>
      </c>
      <c r="E1941" s="211" t="s">
        <v>1106</v>
      </c>
      <c r="F1941" s="211" t="s">
        <v>1</v>
      </c>
      <c r="G1941" s="29"/>
    </row>
    <row r="1942" spans="1:7" ht="27" customHeight="1">
      <c r="A1942" s="211"/>
      <c r="B1942" s="451"/>
      <c r="C1942" s="205"/>
      <c r="D1942" s="205"/>
      <c r="E1942" s="211"/>
      <c r="F1942" s="211"/>
    </row>
    <row r="1943" spans="1:7" customFormat="1" ht="26.25" customHeight="1">
      <c r="A1943" s="206" t="s">
        <v>1813</v>
      </c>
      <c r="B1943" s="31" t="s">
        <v>122</v>
      </c>
      <c r="C1943" s="368" t="s">
        <v>1814</v>
      </c>
      <c r="D1943" s="368"/>
      <c r="E1943" s="368"/>
      <c r="F1943" s="368"/>
    </row>
    <row r="1944" spans="1:7" customFormat="1" ht="26.25" customHeight="1">
      <c r="A1944" s="206"/>
      <c r="B1944" s="31" t="s">
        <v>1104</v>
      </c>
      <c r="C1944" s="368"/>
      <c r="D1944" s="368"/>
      <c r="E1944" s="368"/>
      <c r="F1944" s="368"/>
    </row>
    <row r="1945" spans="1:7" customFormat="1" ht="26.25" customHeight="1">
      <c r="A1945" s="206"/>
      <c r="B1945" s="31" t="s">
        <v>1815</v>
      </c>
      <c r="C1945" s="368"/>
      <c r="D1945" s="368"/>
      <c r="E1945" s="368"/>
      <c r="F1945" s="368"/>
    </row>
    <row r="1946" spans="1:7" customFormat="1" ht="26.25" customHeight="1">
      <c r="A1946" s="206"/>
      <c r="B1946" s="31" t="s">
        <v>1111</v>
      </c>
      <c r="C1946" s="368"/>
      <c r="D1946" s="368"/>
      <c r="E1946" s="368"/>
      <c r="F1946" s="368"/>
    </row>
    <row r="1947" spans="1:7" customFormat="1" ht="26.25" customHeight="1">
      <c r="A1947" s="206"/>
      <c r="B1947" s="31" t="s">
        <v>1108</v>
      </c>
      <c r="C1947" s="368"/>
      <c r="D1947" s="368"/>
      <c r="E1947" s="368"/>
      <c r="F1947" s="368"/>
    </row>
    <row r="1948" spans="1:7" customFormat="1" ht="26.25" customHeight="1">
      <c r="A1948" s="206"/>
      <c r="B1948" s="31" t="s">
        <v>1816</v>
      </c>
      <c r="C1948" s="368"/>
      <c r="D1948" s="368"/>
      <c r="E1948" s="368"/>
      <c r="F1948" s="368"/>
    </row>
    <row r="1949" spans="1:7" customFormat="1" ht="26.25" customHeight="1">
      <c r="A1949" s="206"/>
      <c r="B1949" s="31" t="s">
        <v>1280</v>
      </c>
      <c r="C1949" s="368"/>
      <c r="D1949" s="368"/>
      <c r="E1949" s="368"/>
      <c r="F1949" s="368"/>
    </row>
    <row r="1950" spans="1:7" customFormat="1" ht="26.25" customHeight="1">
      <c r="A1950" s="206"/>
      <c r="B1950" s="31" t="s">
        <v>1114</v>
      </c>
      <c r="C1950" s="368"/>
      <c r="D1950" s="368"/>
      <c r="E1950" s="368"/>
      <c r="F1950" s="368"/>
    </row>
    <row r="1951" spans="1:7" customFormat="1" ht="26.25" customHeight="1">
      <c r="A1951" s="206"/>
      <c r="B1951" s="31" t="s">
        <v>1817</v>
      </c>
      <c r="C1951" s="368"/>
      <c r="D1951" s="368"/>
      <c r="E1951" s="368"/>
      <c r="F1951" s="368"/>
    </row>
    <row r="1952" spans="1:7" customFormat="1" ht="26.25" customHeight="1">
      <c r="A1952" s="450" t="s">
        <v>1818</v>
      </c>
      <c r="B1952" s="31" t="s">
        <v>1819</v>
      </c>
      <c r="C1952" s="368" t="s">
        <v>1814</v>
      </c>
      <c r="D1952" s="368"/>
      <c r="E1952" s="368"/>
      <c r="F1952" s="368"/>
    </row>
    <row r="1953" spans="1:6" customFormat="1" ht="26.25" customHeight="1">
      <c r="A1953" s="206"/>
      <c r="B1953" s="31" t="s">
        <v>452</v>
      </c>
      <c r="C1953" s="368"/>
      <c r="D1953" s="368"/>
      <c r="E1953" s="368"/>
      <c r="F1953" s="368"/>
    </row>
    <row r="1954" spans="1:6" customFormat="1" ht="26.25" customHeight="1">
      <c r="A1954" s="206"/>
      <c r="B1954" s="31" t="s">
        <v>1103</v>
      </c>
      <c r="C1954" s="368"/>
      <c r="D1954" s="368"/>
      <c r="E1954" s="368"/>
      <c r="F1954" s="368"/>
    </row>
    <row r="1955" spans="1:6" customFormat="1" ht="26.25" customHeight="1">
      <c r="A1955" s="206"/>
      <c r="B1955" s="31" t="s">
        <v>1820</v>
      </c>
      <c r="C1955" s="368"/>
      <c r="D1955" s="368"/>
      <c r="E1955" s="368"/>
      <c r="F1955" s="368"/>
    </row>
    <row r="1956" spans="1:6" customFormat="1" ht="26.25" customHeight="1">
      <c r="A1956" s="206"/>
      <c r="B1956" s="31" t="s">
        <v>1821</v>
      </c>
      <c r="C1956" s="368"/>
      <c r="D1956" s="368"/>
      <c r="E1956" s="368"/>
      <c r="F1956" s="368"/>
    </row>
    <row r="1957" spans="1:6" customFormat="1" ht="26.25" customHeight="1">
      <c r="A1957" s="206"/>
      <c r="B1957" s="31" t="s">
        <v>1822</v>
      </c>
      <c r="C1957" s="368"/>
      <c r="D1957" s="368"/>
      <c r="E1957" s="368"/>
      <c r="F1957" s="368"/>
    </row>
    <row r="1958" spans="1:6" customFormat="1" ht="26.25" customHeight="1">
      <c r="A1958" s="206"/>
      <c r="B1958" s="31" t="s">
        <v>1823</v>
      </c>
      <c r="C1958" s="368"/>
      <c r="D1958" s="368"/>
      <c r="E1958" s="368"/>
      <c r="F1958" s="368"/>
    </row>
    <row r="1959" spans="1:6" customFormat="1" ht="26.25" customHeight="1">
      <c r="A1959" s="206"/>
      <c r="B1959" s="31" t="s">
        <v>1110</v>
      </c>
      <c r="C1959" s="368"/>
      <c r="D1959" s="368"/>
      <c r="E1959" s="368"/>
      <c r="F1959" s="368"/>
    </row>
    <row r="1960" spans="1:6" customFormat="1" ht="26.25" customHeight="1">
      <c r="A1960" s="206"/>
      <c r="B1960" s="31" t="s">
        <v>1816</v>
      </c>
      <c r="C1960" s="368"/>
      <c r="D1960" s="368"/>
      <c r="E1960" s="368"/>
      <c r="F1960" s="368"/>
    </row>
    <row r="1961" spans="1:6" customFormat="1" ht="26.25" customHeight="1">
      <c r="A1961" s="206"/>
      <c r="B1961" s="31" t="s">
        <v>1824</v>
      </c>
      <c r="C1961" s="368"/>
      <c r="D1961" s="368"/>
      <c r="E1961" s="368"/>
      <c r="F1961" s="368"/>
    </row>
    <row r="1962" spans="1:6" customFormat="1" ht="26.25" customHeight="1">
      <c r="A1962" s="206" t="s">
        <v>1825</v>
      </c>
      <c r="B1962" s="31" t="s">
        <v>1819</v>
      </c>
      <c r="C1962" s="368" t="s">
        <v>1814</v>
      </c>
      <c r="D1962" s="368"/>
      <c r="E1962" s="368"/>
      <c r="F1962" s="368"/>
    </row>
    <row r="1963" spans="1:6" customFormat="1" ht="26.25" customHeight="1">
      <c r="A1963" s="206"/>
      <c r="B1963" s="31" t="s">
        <v>452</v>
      </c>
      <c r="C1963" s="368"/>
      <c r="D1963" s="368"/>
      <c r="E1963" s="368"/>
      <c r="F1963" s="368"/>
    </row>
    <row r="1964" spans="1:6" customFormat="1" ht="26.25" customHeight="1">
      <c r="A1964" s="206"/>
      <c r="B1964" s="31" t="s">
        <v>1103</v>
      </c>
      <c r="C1964" s="368"/>
      <c r="D1964" s="368"/>
      <c r="E1964" s="368"/>
      <c r="F1964" s="368"/>
    </row>
    <row r="1965" spans="1:6" customFormat="1" ht="26.25" customHeight="1">
      <c r="A1965" s="206"/>
      <c r="B1965" s="31" t="s">
        <v>1820</v>
      </c>
      <c r="C1965" s="368"/>
      <c r="D1965" s="368"/>
      <c r="E1965" s="368"/>
      <c r="F1965" s="368"/>
    </row>
    <row r="1966" spans="1:6" customFormat="1" ht="26.25" customHeight="1">
      <c r="A1966" s="206"/>
      <c r="B1966" s="31" t="s">
        <v>1826</v>
      </c>
      <c r="C1966" s="368"/>
      <c r="D1966" s="368"/>
      <c r="E1966" s="368"/>
      <c r="F1966" s="368"/>
    </row>
    <row r="1967" spans="1:6" customFormat="1" ht="26.25" customHeight="1">
      <c r="A1967" s="206"/>
      <c r="B1967" s="31" t="s">
        <v>1821</v>
      </c>
      <c r="C1967" s="368"/>
      <c r="D1967" s="368"/>
      <c r="E1967" s="368"/>
      <c r="F1967" s="368"/>
    </row>
    <row r="1968" spans="1:6" customFormat="1" ht="26.25" customHeight="1">
      <c r="A1968" s="206"/>
      <c r="B1968" s="31" t="s">
        <v>666</v>
      </c>
      <c r="C1968" s="368"/>
      <c r="D1968" s="368"/>
      <c r="E1968" s="368"/>
      <c r="F1968" s="368"/>
    </row>
    <row r="1969" spans="1:6" customFormat="1" ht="26.25" customHeight="1">
      <c r="A1969" s="206"/>
      <c r="B1969" s="31" t="s">
        <v>1822</v>
      </c>
      <c r="C1969" s="368"/>
      <c r="D1969" s="368"/>
      <c r="E1969" s="368"/>
      <c r="F1969" s="368"/>
    </row>
    <row r="1970" spans="1:6" customFormat="1" ht="26.25" customHeight="1">
      <c r="A1970" s="206"/>
      <c r="B1970" s="31" t="s">
        <v>1823</v>
      </c>
      <c r="C1970" s="368"/>
      <c r="D1970" s="368"/>
      <c r="E1970" s="368"/>
      <c r="F1970" s="368"/>
    </row>
    <row r="1971" spans="1:6" customFormat="1" ht="26.25" customHeight="1">
      <c r="A1971" s="206"/>
      <c r="B1971" s="31" t="s">
        <v>1815</v>
      </c>
      <c r="C1971" s="368"/>
      <c r="D1971" s="368"/>
      <c r="E1971" s="368"/>
      <c r="F1971" s="368"/>
    </row>
    <row r="1972" spans="1:6" customFormat="1" ht="26.25" customHeight="1">
      <c r="A1972" s="206"/>
      <c r="B1972" s="31" t="s">
        <v>1107</v>
      </c>
      <c r="C1972" s="368"/>
      <c r="D1972" s="368"/>
      <c r="E1972" s="368"/>
      <c r="F1972" s="368"/>
    </row>
    <row r="1973" spans="1:6" customFormat="1" ht="26.25" customHeight="1">
      <c r="A1973" s="206"/>
      <c r="B1973" s="31" t="s">
        <v>1110</v>
      </c>
      <c r="C1973" s="368"/>
      <c r="D1973" s="368"/>
      <c r="E1973" s="368"/>
      <c r="F1973" s="368"/>
    </row>
    <row r="1974" spans="1:6" customFormat="1" ht="26.25" customHeight="1">
      <c r="A1974" s="206"/>
      <c r="B1974" s="31" t="s">
        <v>1111</v>
      </c>
      <c r="C1974" s="368"/>
      <c r="D1974" s="368"/>
      <c r="E1974" s="368"/>
      <c r="F1974" s="368"/>
    </row>
    <row r="1975" spans="1:6" customFormat="1" ht="26.25" customHeight="1">
      <c r="A1975" s="206"/>
      <c r="B1975" s="31" t="s">
        <v>1112</v>
      </c>
      <c r="C1975" s="368"/>
      <c r="D1975" s="368"/>
      <c r="E1975" s="368"/>
      <c r="F1975" s="368"/>
    </row>
    <row r="1976" spans="1:6" customFormat="1" ht="26.25" customHeight="1">
      <c r="A1976" s="206"/>
      <c r="B1976" s="31" t="s">
        <v>1108</v>
      </c>
      <c r="C1976" s="368"/>
      <c r="D1976" s="368"/>
      <c r="E1976" s="368"/>
      <c r="F1976" s="368"/>
    </row>
    <row r="1977" spans="1:6" customFormat="1" ht="26.25" customHeight="1">
      <c r="A1977" s="206"/>
      <c r="B1977" s="31" t="s">
        <v>1113</v>
      </c>
      <c r="C1977" s="368"/>
      <c r="D1977" s="368"/>
      <c r="E1977" s="368"/>
      <c r="F1977" s="368"/>
    </row>
    <row r="1978" spans="1:6" customFormat="1" ht="26.25" customHeight="1">
      <c r="A1978" s="206"/>
      <c r="B1978" s="31" t="s">
        <v>1280</v>
      </c>
      <c r="C1978" s="368"/>
      <c r="D1978" s="368"/>
      <c r="E1978" s="368"/>
      <c r="F1978" s="368"/>
    </row>
    <row r="1979" spans="1:6" customFormat="1" ht="26.25" customHeight="1">
      <c r="A1979" s="206"/>
      <c r="B1979" s="31" t="s">
        <v>1109</v>
      </c>
      <c r="C1979" s="368"/>
      <c r="D1979" s="368"/>
      <c r="E1979" s="368"/>
      <c r="F1979" s="368"/>
    </row>
    <row r="1980" spans="1:6" customFormat="1" ht="26.25" customHeight="1">
      <c r="A1980" s="206"/>
      <c r="B1980" s="31" t="s">
        <v>1116</v>
      </c>
      <c r="C1980" s="368"/>
      <c r="D1980" s="368"/>
      <c r="E1980" s="368"/>
      <c r="F1980" s="368"/>
    </row>
    <row r="1981" spans="1:6" customFormat="1" ht="26.25" customHeight="1">
      <c r="A1981" s="206"/>
      <c r="B1981" s="31" t="s">
        <v>1115</v>
      </c>
      <c r="C1981" s="368"/>
      <c r="D1981" s="368"/>
      <c r="E1981" s="368"/>
      <c r="F1981" s="368"/>
    </row>
    <row r="1982" spans="1:6" customFormat="1" ht="26.25" customHeight="1">
      <c r="A1982" s="206"/>
      <c r="B1982" s="31" t="s">
        <v>1117</v>
      </c>
      <c r="C1982" s="368"/>
      <c r="D1982" s="368"/>
      <c r="E1982" s="368"/>
      <c r="F1982" s="368"/>
    </row>
    <row r="1983" spans="1:6" customFormat="1" ht="26.25" customHeight="1">
      <c r="A1983" s="206"/>
      <c r="B1983" s="31" t="s">
        <v>1827</v>
      </c>
      <c r="C1983" s="368"/>
      <c r="D1983" s="368"/>
      <c r="E1983" s="368"/>
      <c r="F1983" s="368"/>
    </row>
    <row r="1984" spans="1:6" customFormat="1" ht="26.25" customHeight="1">
      <c r="A1984" s="206"/>
      <c r="B1984" s="31" t="s">
        <v>1824</v>
      </c>
      <c r="C1984" s="368"/>
      <c r="D1984" s="368"/>
      <c r="E1984" s="368"/>
      <c r="F1984" s="368"/>
    </row>
    <row r="1985" spans="1:6" customFormat="1" ht="26.25" customHeight="1">
      <c r="A1985" s="450" t="s">
        <v>1828</v>
      </c>
      <c r="B1985" s="31" t="s">
        <v>1104</v>
      </c>
      <c r="C1985" s="368" t="s">
        <v>1814</v>
      </c>
      <c r="D1985" s="368"/>
      <c r="E1985" s="368"/>
      <c r="F1985" s="368"/>
    </row>
    <row r="1986" spans="1:6" customFormat="1" ht="26.25" customHeight="1">
      <c r="A1986" s="206"/>
      <c r="B1986" s="31" t="s">
        <v>1107</v>
      </c>
      <c r="C1986" s="368"/>
      <c r="D1986" s="368"/>
      <c r="E1986" s="368"/>
      <c r="F1986" s="368"/>
    </row>
    <row r="1987" spans="1:6" customFormat="1" ht="26.25" customHeight="1">
      <c r="A1987" s="206"/>
      <c r="B1987" s="31" t="s">
        <v>1112</v>
      </c>
      <c r="C1987" s="368"/>
      <c r="D1987" s="368"/>
      <c r="E1987" s="368"/>
      <c r="F1987" s="368"/>
    </row>
    <row r="1988" spans="1:6" customFormat="1" ht="26.25" customHeight="1">
      <c r="A1988" s="206"/>
      <c r="B1988" s="31" t="s">
        <v>1109</v>
      </c>
      <c r="C1988" s="368"/>
      <c r="D1988" s="368"/>
      <c r="E1988" s="368"/>
      <c r="F1988" s="368"/>
    </row>
    <row r="1989" spans="1:6" customFormat="1" ht="26.25" customHeight="1">
      <c r="A1989" s="206"/>
      <c r="B1989" s="31" t="s">
        <v>1114</v>
      </c>
      <c r="C1989" s="368"/>
      <c r="D1989" s="368"/>
      <c r="E1989" s="368"/>
      <c r="F1989" s="368"/>
    </row>
    <row r="1990" spans="1:6" customFormat="1" ht="26.25" customHeight="1">
      <c r="A1990" s="206"/>
      <c r="B1990" s="31" t="s">
        <v>1116</v>
      </c>
      <c r="C1990" s="368"/>
      <c r="D1990" s="368"/>
      <c r="E1990" s="368"/>
      <c r="F1990" s="368"/>
    </row>
    <row r="1991" spans="1:6" customFormat="1" ht="26.25" customHeight="1">
      <c r="A1991" s="206"/>
      <c r="B1991" s="31" t="s">
        <v>1115</v>
      </c>
      <c r="C1991" s="368"/>
      <c r="D1991" s="368"/>
      <c r="E1991" s="368"/>
      <c r="F1991" s="368"/>
    </row>
    <row r="1992" spans="1:6" customFormat="1" ht="26.25" customHeight="1">
      <c r="A1992" s="206"/>
      <c r="B1992" s="31" t="s">
        <v>1117</v>
      </c>
      <c r="C1992" s="368"/>
      <c r="D1992" s="368"/>
      <c r="E1992" s="368"/>
      <c r="F1992" s="368"/>
    </row>
    <row r="1993" spans="1:6" customFormat="1" ht="26.25" customHeight="1">
      <c r="A1993" s="206"/>
      <c r="B1993" s="31" t="s">
        <v>1827</v>
      </c>
      <c r="C1993" s="368"/>
      <c r="D1993" s="368"/>
      <c r="E1993" s="368"/>
      <c r="F1993" s="368"/>
    </row>
    <row r="1994" spans="1:6" customFormat="1" ht="26.25" customHeight="1">
      <c r="A1994" s="206"/>
      <c r="B1994" s="31" t="s">
        <v>1817</v>
      </c>
      <c r="C1994" s="368"/>
      <c r="D1994" s="368"/>
      <c r="E1994" s="368"/>
      <c r="F1994" s="368"/>
    </row>
    <row r="1995" spans="1:6" ht="69" customHeight="1">
      <c r="A1995" s="212" t="s">
        <v>1979</v>
      </c>
      <c r="B1995" s="212"/>
      <c r="C1995" s="212"/>
      <c r="D1995" s="212"/>
      <c r="E1995" s="212"/>
      <c r="F1995" s="212"/>
    </row>
    <row r="1996" spans="1:6" customFormat="1" ht="30" customHeight="1">
      <c r="A1996" s="259" t="s">
        <v>1765</v>
      </c>
      <c r="B1996" s="259"/>
      <c r="C1996" s="261" t="s">
        <v>669</v>
      </c>
      <c r="D1996" s="261" t="s">
        <v>1785</v>
      </c>
      <c r="E1996" s="259" t="s">
        <v>84</v>
      </c>
      <c r="F1996" s="259" t="s">
        <v>4</v>
      </c>
    </row>
    <row r="1997" spans="1:6" customFormat="1" ht="30" customHeight="1">
      <c r="A1997" s="259"/>
      <c r="B1997" s="259"/>
      <c r="C1997" s="262"/>
      <c r="D1997" s="262"/>
      <c r="E1997" s="259"/>
      <c r="F1997" s="259"/>
    </row>
    <row r="1998" spans="1:6" s="16" customFormat="1" ht="50.15" customHeight="1">
      <c r="A1998" s="254" t="s">
        <v>1766</v>
      </c>
      <c r="B1998" s="122" t="s">
        <v>1767</v>
      </c>
      <c r="C1998" s="260" t="s">
        <v>58</v>
      </c>
      <c r="D1998" s="260"/>
      <c r="E1998" s="260"/>
      <c r="F1998" s="260"/>
    </row>
    <row r="1999" spans="1:6" s="16" customFormat="1" ht="50.15" customHeight="1">
      <c r="A1999" s="254"/>
      <c r="B1999" s="122" t="s">
        <v>1768</v>
      </c>
      <c r="C1999" s="260"/>
      <c r="D1999" s="260"/>
      <c r="E1999" s="260"/>
      <c r="F1999" s="260"/>
    </row>
    <row r="2000" spans="1:6" s="16" customFormat="1" ht="50.15" customHeight="1">
      <c r="A2000" s="253" t="s">
        <v>1769</v>
      </c>
      <c r="B2000" s="122" t="s">
        <v>1767</v>
      </c>
      <c r="C2000" s="260" t="s">
        <v>58</v>
      </c>
      <c r="D2000" s="260"/>
      <c r="E2000" s="260"/>
      <c r="F2000" s="260"/>
    </row>
    <row r="2001" spans="1:6" s="16" customFormat="1" ht="50.15" customHeight="1">
      <c r="A2001" s="254"/>
      <c r="B2001" s="122" t="s">
        <v>1768</v>
      </c>
      <c r="C2001" s="260"/>
      <c r="D2001" s="260"/>
      <c r="E2001" s="260"/>
      <c r="F2001" s="260"/>
    </row>
    <row r="2002" spans="1:6" s="16" customFormat="1" ht="50.15" customHeight="1">
      <c r="A2002" s="123" t="s">
        <v>1770</v>
      </c>
      <c r="B2002" s="122" t="s">
        <v>1771</v>
      </c>
      <c r="C2002" s="260" t="s">
        <v>58</v>
      </c>
      <c r="D2002" s="260"/>
      <c r="E2002" s="260"/>
      <c r="F2002" s="260"/>
    </row>
    <row r="2003" spans="1:6" s="30" customFormat="1" ht="50.15" customHeight="1">
      <c r="A2003" s="254" t="s">
        <v>1772</v>
      </c>
      <c r="B2003" s="122" t="s">
        <v>1767</v>
      </c>
      <c r="C2003" s="260" t="s">
        <v>58</v>
      </c>
      <c r="D2003" s="260"/>
      <c r="E2003" s="260"/>
      <c r="F2003" s="260"/>
    </row>
    <row r="2004" spans="1:6" s="30" customFormat="1" ht="50.15" customHeight="1">
      <c r="A2004" s="254"/>
      <c r="B2004" s="122" t="s">
        <v>1773</v>
      </c>
      <c r="C2004" s="260"/>
      <c r="D2004" s="260"/>
      <c r="E2004" s="260"/>
      <c r="F2004" s="260"/>
    </row>
    <row r="2005" spans="1:6" s="16" customFormat="1" ht="50.15" customHeight="1">
      <c r="A2005" s="254" t="s">
        <v>1774</v>
      </c>
      <c r="B2005" s="122" t="s">
        <v>1775</v>
      </c>
      <c r="C2005" s="260" t="s">
        <v>58</v>
      </c>
      <c r="D2005" s="260"/>
      <c r="E2005" s="260"/>
      <c r="F2005" s="260"/>
    </row>
    <row r="2006" spans="1:6" s="16" customFormat="1" ht="30" customHeight="1">
      <c r="A2006" s="254"/>
      <c r="B2006" s="124" t="s">
        <v>1776</v>
      </c>
      <c r="C2006" s="260"/>
      <c r="D2006" s="260"/>
      <c r="E2006" s="260"/>
      <c r="F2006" s="260"/>
    </row>
    <row r="2007" spans="1:6" s="16" customFormat="1" ht="30" customHeight="1">
      <c r="A2007" s="254"/>
      <c r="B2007" s="124" t="s">
        <v>1777</v>
      </c>
      <c r="C2007" s="260"/>
      <c r="D2007" s="260"/>
      <c r="E2007" s="260"/>
      <c r="F2007" s="260"/>
    </row>
    <row r="2008" spans="1:6" s="16" customFormat="1" ht="30" customHeight="1">
      <c r="A2008" s="254"/>
      <c r="B2008" s="124" t="s">
        <v>1778</v>
      </c>
      <c r="C2008" s="260"/>
      <c r="D2008" s="260"/>
      <c r="E2008" s="260"/>
      <c r="F2008" s="260"/>
    </row>
    <row r="2009" spans="1:6" s="16" customFormat="1" ht="20.149999999999999" customHeight="1">
      <c r="A2009" s="253" t="s">
        <v>1779</v>
      </c>
      <c r="B2009" s="125" t="s">
        <v>1776</v>
      </c>
      <c r="C2009" s="260" t="s">
        <v>58</v>
      </c>
      <c r="D2009" s="260"/>
      <c r="E2009" s="260"/>
      <c r="F2009" s="260"/>
    </row>
    <row r="2010" spans="1:6" s="16" customFormat="1" ht="20.149999999999999" customHeight="1">
      <c r="A2010" s="254"/>
      <c r="B2010" s="124" t="s">
        <v>1778</v>
      </c>
      <c r="C2010" s="260"/>
      <c r="D2010" s="260"/>
      <c r="E2010" s="260"/>
      <c r="F2010" s="260"/>
    </row>
    <row r="2011" spans="1:6" s="16" customFormat="1" ht="20.149999999999999" customHeight="1">
      <c r="A2011" s="254"/>
      <c r="B2011" s="124" t="s">
        <v>1780</v>
      </c>
      <c r="C2011" s="260"/>
      <c r="D2011" s="260"/>
      <c r="E2011" s="260"/>
      <c r="F2011" s="260"/>
    </row>
    <row r="2012" spans="1:6" s="16" customFormat="1" ht="20.149999999999999" customHeight="1">
      <c r="A2012" s="254" t="s">
        <v>1781</v>
      </c>
      <c r="B2012" s="122" t="s">
        <v>1782</v>
      </c>
      <c r="C2012" s="260" t="s">
        <v>58</v>
      </c>
      <c r="D2012" s="260"/>
      <c r="E2012" s="260"/>
      <c r="F2012" s="260"/>
    </row>
    <row r="2013" spans="1:6" s="16" customFormat="1" ht="20.149999999999999" customHeight="1">
      <c r="A2013" s="254"/>
      <c r="B2013" s="124" t="s">
        <v>1783</v>
      </c>
      <c r="C2013" s="260"/>
      <c r="D2013" s="260"/>
      <c r="E2013" s="260"/>
      <c r="F2013" s="260"/>
    </row>
    <row r="2014" spans="1:6" s="16" customFormat="1" ht="20.149999999999999" customHeight="1">
      <c r="A2014" s="254"/>
      <c r="B2014" s="125" t="s">
        <v>1776</v>
      </c>
      <c r="C2014" s="260"/>
      <c r="D2014" s="260"/>
      <c r="E2014" s="260"/>
      <c r="F2014" s="260"/>
    </row>
    <row r="2015" spans="1:6" s="16" customFormat="1" ht="20.149999999999999" customHeight="1">
      <c r="A2015" s="253" t="s">
        <v>1784</v>
      </c>
      <c r="B2015" s="124" t="s">
        <v>1777</v>
      </c>
      <c r="C2015" s="260" t="s">
        <v>58</v>
      </c>
      <c r="D2015" s="260"/>
      <c r="E2015" s="260"/>
      <c r="F2015" s="260"/>
    </row>
    <row r="2016" spans="1:6" s="16" customFormat="1" ht="20.149999999999999" customHeight="1">
      <c r="A2016" s="254"/>
      <c r="B2016" s="124" t="s">
        <v>1778</v>
      </c>
      <c r="C2016" s="260"/>
      <c r="D2016" s="260"/>
      <c r="E2016" s="260"/>
      <c r="F2016" s="260"/>
    </row>
    <row r="2017" spans="1:6" s="16" customFormat="1" ht="20.149999999999999" customHeight="1">
      <c r="A2017" s="254"/>
      <c r="B2017" s="124" t="s">
        <v>1780</v>
      </c>
      <c r="C2017" s="260"/>
      <c r="D2017" s="260"/>
      <c r="E2017" s="260"/>
      <c r="F2017" s="260"/>
    </row>
    <row r="2018" spans="1:6" ht="35.25" customHeight="1">
      <c r="A2018" s="6" t="s">
        <v>1320</v>
      </c>
      <c r="B2018" s="6"/>
      <c r="C2018" s="6" t="s">
        <v>669</v>
      </c>
      <c r="D2018" s="6" t="s">
        <v>1754</v>
      </c>
      <c r="E2018" s="6" t="s">
        <v>1321</v>
      </c>
      <c r="F2018" s="6" t="s">
        <v>1322</v>
      </c>
    </row>
    <row r="2019" spans="1:6" ht="51.75" customHeight="1">
      <c r="A2019" s="65" t="s">
        <v>1323</v>
      </c>
      <c r="B2019" s="1" t="s">
        <v>1324</v>
      </c>
      <c r="C2019" s="438"/>
      <c r="D2019" s="438"/>
      <c r="E2019" s="438"/>
      <c r="F2019" s="438"/>
    </row>
    <row r="2020" spans="1:6" s="30" customFormat="1" ht="24" customHeight="1">
      <c r="A2020" s="263" t="s">
        <v>1786</v>
      </c>
      <c r="B2020" s="263"/>
      <c r="C2020" s="265" t="s">
        <v>669</v>
      </c>
      <c r="D2020" s="265" t="s">
        <v>1789</v>
      </c>
      <c r="E2020" s="264" t="s">
        <v>1787</v>
      </c>
      <c r="F2020" s="263" t="s">
        <v>4</v>
      </c>
    </row>
    <row r="2021" spans="1:6" s="30" customFormat="1" ht="24" customHeight="1">
      <c r="A2021" s="263"/>
      <c r="B2021" s="263"/>
      <c r="C2021" s="266"/>
      <c r="D2021" s="266"/>
      <c r="E2021" s="264"/>
      <c r="F2021" s="263"/>
    </row>
    <row r="2022" spans="1:6" s="30" customFormat="1" ht="49.5" customHeight="1">
      <c r="A2022" s="122" t="s">
        <v>1788</v>
      </c>
      <c r="B2022" s="122" t="s">
        <v>1444</v>
      </c>
      <c r="C2022" s="260" t="s">
        <v>864</v>
      </c>
      <c r="D2022" s="260"/>
      <c r="E2022" s="260"/>
      <c r="F2022" s="260"/>
    </row>
    <row r="2023" spans="1:6" customFormat="1" ht="60" customHeight="1">
      <c r="A2023" s="258" t="s">
        <v>1985</v>
      </c>
      <c r="B2023" s="258"/>
      <c r="C2023" s="258"/>
      <c r="D2023" s="258"/>
      <c r="E2023" s="258"/>
      <c r="F2023" s="258"/>
    </row>
    <row r="2024" spans="1:6" customFormat="1" ht="27" customHeight="1">
      <c r="A2024" s="206" t="s">
        <v>1983</v>
      </c>
      <c r="B2024" s="250"/>
      <c r="C2024" s="66" t="s">
        <v>670</v>
      </c>
      <c r="D2024" s="66" t="s">
        <v>1754</v>
      </c>
      <c r="E2024" s="250" t="s">
        <v>2475</v>
      </c>
      <c r="F2024" s="250" t="s">
        <v>2476</v>
      </c>
    </row>
    <row r="2025" spans="1:6" customFormat="1" ht="27" customHeight="1">
      <c r="A2025" s="206"/>
      <c r="B2025" s="250"/>
      <c r="C2025" s="66" t="s">
        <v>669</v>
      </c>
      <c r="D2025" s="66" t="s">
        <v>1754</v>
      </c>
      <c r="E2025" s="250"/>
      <c r="F2025" s="250"/>
    </row>
    <row r="2026" spans="1:6" customFormat="1" ht="356.5" customHeight="1">
      <c r="A2026" s="126" t="s">
        <v>1983</v>
      </c>
      <c r="B2026" s="126" t="s">
        <v>1984</v>
      </c>
      <c r="C2026" s="255" t="s">
        <v>1986</v>
      </c>
      <c r="D2026" s="256"/>
      <c r="E2026" s="256"/>
      <c r="F2026" s="257"/>
    </row>
    <row r="2027" spans="1:6" ht="45.75" customHeight="1">
      <c r="A2027" s="157" t="s">
        <v>2000</v>
      </c>
      <c r="B2027" s="157"/>
      <c r="C2027" s="157"/>
      <c r="D2027" s="157"/>
      <c r="E2027" s="157"/>
      <c r="F2027" s="157"/>
    </row>
    <row r="2028" spans="1:6">
      <c r="A2028" s="138" t="s">
        <v>2001</v>
      </c>
      <c r="B2028" s="138"/>
      <c r="C2028" s="138" t="s">
        <v>2</v>
      </c>
      <c r="D2028" s="138">
        <v>3</v>
      </c>
      <c r="E2028" s="138" t="s">
        <v>2002</v>
      </c>
      <c r="F2028" s="138" t="s">
        <v>4</v>
      </c>
    </row>
    <row r="2029" spans="1:6">
      <c r="A2029" s="138"/>
      <c r="B2029" s="138"/>
      <c r="C2029" s="138"/>
      <c r="D2029" s="138"/>
      <c r="E2029" s="138"/>
      <c r="F2029" s="138"/>
    </row>
    <row r="2030" spans="1:6">
      <c r="A2030" s="168" t="s">
        <v>2001</v>
      </c>
      <c r="B2030" s="51" t="s">
        <v>454</v>
      </c>
      <c r="C2030" s="196"/>
      <c r="D2030" s="197"/>
      <c r="E2030" s="197"/>
      <c r="F2030" s="198"/>
    </row>
    <row r="2031" spans="1:6">
      <c r="A2031" s="184"/>
      <c r="B2031" s="51" t="s">
        <v>2003</v>
      </c>
      <c r="C2031" s="196"/>
      <c r="D2031" s="197"/>
      <c r="E2031" s="197"/>
      <c r="F2031" s="198"/>
    </row>
    <row r="2032" spans="1:6">
      <c r="A2032" s="184"/>
      <c r="B2032" s="51" t="s">
        <v>2004</v>
      </c>
      <c r="C2032" s="196"/>
      <c r="D2032" s="197"/>
      <c r="E2032" s="197"/>
      <c r="F2032" s="198"/>
    </row>
    <row r="2033" spans="1:6">
      <c r="A2033" s="184"/>
      <c r="B2033" s="51" t="s">
        <v>2005</v>
      </c>
      <c r="C2033" s="196"/>
      <c r="D2033" s="197"/>
      <c r="E2033" s="197"/>
      <c r="F2033" s="198"/>
    </row>
    <row r="2034" spans="1:6">
      <c r="A2034" s="184"/>
      <c r="B2034" s="51" t="s">
        <v>2006</v>
      </c>
      <c r="C2034" s="196"/>
      <c r="D2034" s="197"/>
      <c r="E2034" s="197"/>
      <c r="F2034" s="198"/>
    </row>
    <row r="2035" spans="1:6">
      <c r="A2035" s="184"/>
      <c r="B2035" s="51" t="s">
        <v>2007</v>
      </c>
      <c r="C2035" s="196"/>
      <c r="D2035" s="197"/>
      <c r="E2035" s="197"/>
      <c r="F2035" s="198"/>
    </row>
    <row r="2036" spans="1:6">
      <c r="A2036" s="184"/>
      <c r="B2036" s="51" t="s">
        <v>2008</v>
      </c>
      <c r="C2036" s="196"/>
      <c r="D2036" s="197"/>
      <c r="E2036" s="197"/>
      <c r="F2036" s="198"/>
    </row>
    <row r="2037" spans="1:6">
      <c r="A2037" s="184"/>
      <c r="B2037" s="51" t="s">
        <v>2009</v>
      </c>
      <c r="C2037" s="196"/>
      <c r="D2037" s="197"/>
      <c r="E2037" s="197"/>
      <c r="F2037" s="198"/>
    </row>
    <row r="2038" spans="1:6">
      <c r="A2038" s="184"/>
      <c r="B2038" s="51" t="s">
        <v>2010</v>
      </c>
      <c r="C2038" s="196"/>
      <c r="D2038" s="197"/>
      <c r="E2038" s="197"/>
      <c r="F2038" s="198"/>
    </row>
    <row r="2039" spans="1:6">
      <c r="A2039" s="184"/>
      <c r="B2039" s="51" t="s">
        <v>2011</v>
      </c>
      <c r="C2039" s="196"/>
      <c r="D2039" s="197"/>
      <c r="E2039" s="197"/>
      <c r="F2039" s="198"/>
    </row>
    <row r="2040" spans="1:6">
      <c r="A2040" s="184"/>
      <c r="B2040" s="51" t="s">
        <v>2012</v>
      </c>
      <c r="C2040" s="196"/>
      <c r="D2040" s="197"/>
      <c r="E2040" s="197"/>
      <c r="F2040" s="198"/>
    </row>
    <row r="2041" spans="1:6">
      <c r="A2041" s="184"/>
      <c r="B2041" s="51" t="s">
        <v>2013</v>
      </c>
      <c r="C2041" s="196"/>
      <c r="D2041" s="197"/>
      <c r="E2041" s="197"/>
      <c r="F2041" s="198"/>
    </row>
    <row r="2042" spans="1:6">
      <c r="A2042" s="184"/>
      <c r="B2042" s="51" t="s">
        <v>2014</v>
      </c>
      <c r="C2042" s="196"/>
      <c r="D2042" s="197"/>
      <c r="E2042" s="197"/>
      <c r="F2042" s="198"/>
    </row>
    <row r="2043" spans="1:6">
      <c r="A2043" s="184"/>
      <c r="B2043" s="51" t="s">
        <v>2015</v>
      </c>
      <c r="C2043" s="196"/>
      <c r="D2043" s="197"/>
      <c r="E2043" s="197"/>
      <c r="F2043" s="198"/>
    </row>
    <row r="2044" spans="1:6">
      <c r="A2044" s="184"/>
      <c r="B2044" s="51" t="s">
        <v>2016</v>
      </c>
      <c r="C2044" s="196"/>
      <c r="D2044" s="197"/>
      <c r="E2044" s="197"/>
      <c r="F2044" s="198"/>
    </row>
    <row r="2045" spans="1:6">
      <c r="A2045" s="184"/>
      <c r="B2045" s="51" t="s">
        <v>2017</v>
      </c>
      <c r="C2045" s="196"/>
      <c r="D2045" s="197"/>
      <c r="E2045" s="197"/>
      <c r="F2045" s="198"/>
    </row>
    <row r="2046" spans="1:6">
      <c r="A2046" s="184"/>
      <c r="B2046" s="51" t="s">
        <v>2018</v>
      </c>
      <c r="C2046" s="196"/>
      <c r="D2046" s="197"/>
      <c r="E2046" s="197"/>
      <c r="F2046" s="198"/>
    </row>
    <row r="2047" spans="1:6">
      <c r="A2047" s="184"/>
      <c r="B2047" s="51" t="s">
        <v>2019</v>
      </c>
      <c r="C2047" s="196"/>
      <c r="D2047" s="197"/>
      <c r="E2047" s="197"/>
      <c r="F2047" s="198"/>
    </row>
    <row r="2048" spans="1:6">
      <c r="A2048" s="184"/>
      <c r="B2048" s="51" t="s">
        <v>2020</v>
      </c>
      <c r="C2048" s="196"/>
      <c r="D2048" s="197"/>
      <c r="E2048" s="197"/>
      <c r="F2048" s="198"/>
    </row>
    <row r="2049" spans="1:6">
      <c r="A2049" s="184"/>
      <c r="B2049" s="51" t="s">
        <v>2021</v>
      </c>
      <c r="C2049" s="196"/>
      <c r="D2049" s="197"/>
      <c r="E2049" s="197"/>
      <c r="F2049" s="198"/>
    </row>
    <row r="2050" spans="1:6">
      <c r="A2050" s="184"/>
      <c r="B2050" s="51" t="s">
        <v>2022</v>
      </c>
      <c r="C2050" s="196"/>
      <c r="D2050" s="197"/>
      <c r="E2050" s="197"/>
      <c r="F2050" s="198"/>
    </row>
    <row r="2051" spans="1:6">
      <c r="A2051" s="184"/>
      <c r="B2051" s="51" t="s">
        <v>2023</v>
      </c>
      <c r="C2051" s="196"/>
      <c r="D2051" s="197"/>
      <c r="E2051" s="197"/>
      <c r="F2051" s="198"/>
    </row>
    <row r="2052" spans="1:6">
      <c r="A2052" s="184"/>
      <c r="B2052" s="51" t="s">
        <v>2024</v>
      </c>
      <c r="C2052" s="196"/>
      <c r="D2052" s="197"/>
      <c r="E2052" s="197"/>
      <c r="F2052" s="198"/>
    </row>
    <row r="2053" spans="1:6">
      <c r="A2053" s="184"/>
      <c r="B2053" s="51" t="s">
        <v>2025</v>
      </c>
      <c r="C2053" s="196"/>
      <c r="D2053" s="197"/>
      <c r="E2053" s="197"/>
      <c r="F2053" s="198"/>
    </row>
    <row r="2054" spans="1:6">
      <c r="A2054" s="184"/>
      <c r="B2054" s="51" t="s">
        <v>2026</v>
      </c>
      <c r="C2054" s="196"/>
      <c r="D2054" s="197"/>
      <c r="E2054" s="197"/>
      <c r="F2054" s="198"/>
    </row>
    <row r="2055" spans="1:6">
      <c r="A2055" s="184"/>
      <c r="B2055" s="51" t="s">
        <v>2027</v>
      </c>
      <c r="C2055" s="196"/>
      <c r="D2055" s="197"/>
      <c r="E2055" s="197"/>
      <c r="F2055" s="198"/>
    </row>
    <row r="2056" spans="1:6">
      <c r="A2056" s="184"/>
      <c r="B2056" s="51" t="s">
        <v>2028</v>
      </c>
      <c r="C2056" s="196"/>
      <c r="D2056" s="197"/>
      <c r="E2056" s="197"/>
      <c r="F2056" s="198"/>
    </row>
    <row r="2057" spans="1:6">
      <c r="A2057" s="184"/>
      <c r="B2057" s="51" t="s">
        <v>2029</v>
      </c>
      <c r="C2057" s="196"/>
      <c r="D2057" s="197"/>
      <c r="E2057" s="197"/>
      <c r="F2057" s="198"/>
    </row>
    <row r="2058" spans="1:6">
      <c r="A2058" s="184"/>
      <c r="B2058" s="51" t="s">
        <v>1119</v>
      </c>
      <c r="C2058" s="196"/>
      <c r="D2058" s="197"/>
      <c r="E2058" s="197"/>
      <c r="F2058" s="198"/>
    </row>
    <row r="2059" spans="1:6">
      <c r="A2059" s="184"/>
      <c r="B2059" s="51" t="s">
        <v>2021</v>
      </c>
      <c r="C2059" s="196"/>
      <c r="D2059" s="197"/>
      <c r="E2059" s="197"/>
      <c r="F2059" s="198"/>
    </row>
    <row r="2060" spans="1:6">
      <c r="A2060" s="184"/>
      <c r="B2060" s="51" t="s">
        <v>2022</v>
      </c>
      <c r="C2060" s="196"/>
      <c r="D2060" s="197"/>
      <c r="E2060" s="197"/>
      <c r="F2060" s="198"/>
    </row>
    <row r="2061" spans="1:6">
      <c r="A2061" s="184"/>
      <c r="B2061" s="51" t="s">
        <v>2023</v>
      </c>
      <c r="C2061" s="196"/>
      <c r="D2061" s="197"/>
      <c r="E2061" s="197"/>
      <c r="F2061" s="198"/>
    </row>
    <row r="2062" spans="1:6">
      <c r="A2062" s="184"/>
      <c r="B2062" s="51" t="s">
        <v>2024</v>
      </c>
      <c r="C2062" s="196"/>
      <c r="D2062" s="197"/>
      <c r="E2062" s="197"/>
      <c r="F2062" s="198"/>
    </row>
    <row r="2063" spans="1:6">
      <c r="A2063" s="184"/>
      <c r="B2063" s="51" t="s">
        <v>2025</v>
      </c>
      <c r="C2063" s="196"/>
      <c r="D2063" s="197"/>
      <c r="E2063" s="197"/>
      <c r="F2063" s="198"/>
    </row>
    <row r="2064" spans="1:6">
      <c r="A2064" s="184"/>
      <c r="B2064" s="51" t="s">
        <v>2026</v>
      </c>
      <c r="C2064" s="196"/>
      <c r="D2064" s="197"/>
      <c r="E2064" s="197"/>
      <c r="F2064" s="198"/>
    </row>
    <row r="2065" spans="1:6">
      <c r="A2065" s="184"/>
      <c r="B2065" s="51" t="s">
        <v>2030</v>
      </c>
      <c r="C2065" s="196"/>
      <c r="D2065" s="197"/>
      <c r="E2065" s="197"/>
      <c r="F2065" s="198"/>
    </row>
    <row r="2066" spans="1:6">
      <c r="A2066" s="184"/>
      <c r="B2066" s="51" t="s">
        <v>2031</v>
      </c>
      <c r="C2066" s="196"/>
      <c r="D2066" s="197"/>
      <c r="E2066" s="197"/>
      <c r="F2066" s="198"/>
    </row>
    <row r="2067" spans="1:6">
      <c r="A2067" s="184"/>
      <c r="B2067" s="51" t="s">
        <v>2032</v>
      </c>
      <c r="C2067" s="196"/>
      <c r="D2067" s="197"/>
      <c r="E2067" s="197"/>
      <c r="F2067" s="198"/>
    </row>
    <row r="2068" spans="1:6">
      <c r="A2068" s="184"/>
      <c r="B2068" s="51" t="s">
        <v>2033</v>
      </c>
      <c r="C2068" s="196"/>
      <c r="D2068" s="197"/>
      <c r="E2068" s="197"/>
      <c r="F2068" s="198"/>
    </row>
    <row r="2069" spans="1:6">
      <c r="A2069" s="184"/>
      <c r="B2069" s="51" t="s">
        <v>2034</v>
      </c>
      <c r="C2069" s="196"/>
      <c r="D2069" s="197"/>
      <c r="E2069" s="197"/>
      <c r="F2069" s="198"/>
    </row>
    <row r="2070" spans="1:6">
      <c r="A2070" s="184"/>
      <c r="B2070" s="51" t="s">
        <v>2035</v>
      </c>
      <c r="C2070" s="196"/>
      <c r="D2070" s="197"/>
      <c r="E2070" s="197"/>
      <c r="F2070" s="198"/>
    </row>
    <row r="2071" spans="1:6">
      <c r="A2071" s="184"/>
      <c r="B2071" s="51" t="s">
        <v>2036</v>
      </c>
      <c r="C2071" s="196"/>
      <c r="D2071" s="197"/>
      <c r="E2071" s="197"/>
      <c r="F2071" s="198"/>
    </row>
    <row r="2072" spans="1:6">
      <c r="A2072" s="184"/>
      <c r="B2072" s="51" t="s">
        <v>2037</v>
      </c>
      <c r="C2072" s="196"/>
      <c r="D2072" s="197"/>
      <c r="E2072" s="197"/>
      <c r="F2072" s="198"/>
    </row>
    <row r="2073" spans="1:6">
      <c r="A2073" s="184"/>
      <c r="B2073" s="51" t="s">
        <v>2038</v>
      </c>
      <c r="C2073" s="196"/>
      <c r="D2073" s="197"/>
      <c r="E2073" s="197"/>
      <c r="F2073" s="198"/>
    </row>
    <row r="2074" spans="1:6">
      <c r="A2074" s="184"/>
      <c r="B2074" s="51" t="s">
        <v>2039</v>
      </c>
      <c r="C2074" s="196"/>
      <c r="D2074" s="197"/>
      <c r="E2074" s="197"/>
      <c r="F2074" s="198"/>
    </row>
    <row r="2075" spans="1:6">
      <c r="A2075" s="184"/>
      <c r="B2075" s="51" t="s">
        <v>1119</v>
      </c>
      <c r="C2075" s="196"/>
      <c r="D2075" s="197"/>
      <c r="E2075" s="197"/>
      <c r="F2075" s="198"/>
    </row>
    <row r="2076" spans="1:6">
      <c r="A2076" s="184"/>
      <c r="B2076" s="51" t="s">
        <v>2040</v>
      </c>
      <c r="C2076" s="196"/>
      <c r="D2076" s="197"/>
      <c r="E2076" s="197"/>
      <c r="F2076" s="198"/>
    </row>
    <row r="2077" spans="1:6">
      <c r="A2077" s="184"/>
      <c r="B2077" s="51" t="s">
        <v>2041</v>
      </c>
      <c r="C2077" s="196"/>
      <c r="D2077" s="197"/>
      <c r="E2077" s="197"/>
      <c r="F2077" s="198"/>
    </row>
    <row r="2078" spans="1:6">
      <c r="A2078" s="184"/>
      <c r="B2078" s="51" t="s">
        <v>2042</v>
      </c>
      <c r="C2078" s="196"/>
      <c r="D2078" s="197"/>
      <c r="E2078" s="197"/>
      <c r="F2078" s="198"/>
    </row>
    <row r="2079" spans="1:6">
      <c r="A2079" s="184"/>
      <c r="B2079" s="51" t="s">
        <v>2043</v>
      </c>
      <c r="C2079" s="196"/>
      <c r="D2079" s="197"/>
      <c r="E2079" s="197"/>
      <c r="F2079" s="198"/>
    </row>
    <row r="2080" spans="1:6">
      <c r="A2080" s="184"/>
      <c r="B2080" s="51" t="s">
        <v>2044</v>
      </c>
      <c r="C2080" s="196"/>
      <c r="D2080" s="197"/>
      <c r="E2080" s="197"/>
      <c r="F2080" s="198"/>
    </row>
    <row r="2081" spans="1:6">
      <c r="A2081" s="184"/>
      <c r="B2081" s="51" t="s">
        <v>2045</v>
      </c>
      <c r="C2081" s="196"/>
      <c r="D2081" s="197"/>
      <c r="E2081" s="197"/>
      <c r="F2081" s="198"/>
    </row>
    <row r="2082" spans="1:6">
      <c r="A2082" s="184"/>
      <c r="B2082" s="51" t="s">
        <v>2046</v>
      </c>
      <c r="C2082" s="196"/>
      <c r="D2082" s="197"/>
      <c r="E2082" s="197"/>
      <c r="F2082" s="198"/>
    </row>
    <row r="2083" spans="1:6">
      <c r="A2083" s="184"/>
      <c r="B2083" s="51" t="s">
        <v>2047</v>
      </c>
      <c r="C2083" s="196"/>
      <c r="D2083" s="197"/>
      <c r="E2083" s="197"/>
      <c r="F2083" s="198"/>
    </row>
    <row r="2084" spans="1:6">
      <c r="A2084" s="184"/>
      <c r="B2084" s="51" t="s">
        <v>2048</v>
      </c>
      <c r="C2084" s="196"/>
      <c r="D2084" s="197"/>
      <c r="E2084" s="197"/>
      <c r="F2084" s="198"/>
    </row>
    <row r="2085" spans="1:6">
      <c r="A2085" s="184"/>
      <c r="B2085" s="51" t="s">
        <v>2032</v>
      </c>
      <c r="C2085" s="196"/>
      <c r="D2085" s="197"/>
      <c r="E2085" s="197"/>
      <c r="F2085" s="198"/>
    </row>
    <row r="2086" spans="1:6">
      <c r="A2086" s="184"/>
      <c r="B2086" s="51" t="s">
        <v>2047</v>
      </c>
      <c r="C2086" s="196"/>
      <c r="D2086" s="197"/>
      <c r="E2086" s="197"/>
      <c r="F2086" s="198"/>
    </row>
    <row r="2087" spans="1:6">
      <c r="A2087" s="184"/>
      <c r="B2087" s="51" t="s">
        <v>2049</v>
      </c>
      <c r="C2087" s="196"/>
      <c r="D2087" s="197"/>
      <c r="E2087" s="197"/>
      <c r="F2087" s="198"/>
    </row>
    <row r="2088" spans="1:6">
      <c r="A2088" s="184"/>
      <c r="B2088" s="51" t="s">
        <v>2050</v>
      </c>
      <c r="C2088" s="196"/>
      <c r="D2088" s="197"/>
      <c r="E2088" s="197"/>
      <c r="F2088" s="198"/>
    </row>
    <row r="2089" spans="1:6">
      <c r="A2089" s="184"/>
      <c r="B2089" s="51" t="s">
        <v>2051</v>
      </c>
      <c r="C2089" s="196"/>
      <c r="D2089" s="197"/>
      <c r="E2089" s="197"/>
      <c r="F2089" s="198"/>
    </row>
    <row r="2090" spans="1:6">
      <c r="A2090" s="184"/>
      <c r="B2090" s="51" t="s">
        <v>2052</v>
      </c>
      <c r="C2090" s="196"/>
      <c r="D2090" s="197"/>
      <c r="E2090" s="197"/>
      <c r="F2090" s="198"/>
    </row>
    <row r="2091" spans="1:6">
      <c r="A2091" s="184"/>
      <c r="B2091" s="51" t="s">
        <v>2053</v>
      </c>
      <c r="C2091" s="196"/>
      <c r="D2091" s="197"/>
      <c r="E2091" s="197"/>
      <c r="F2091" s="198"/>
    </row>
    <row r="2092" spans="1:6">
      <c r="A2092" s="184"/>
      <c r="B2092" s="51" t="s">
        <v>2054</v>
      </c>
      <c r="C2092" s="196"/>
      <c r="D2092" s="197"/>
      <c r="E2092" s="197"/>
      <c r="F2092" s="198"/>
    </row>
    <row r="2093" spans="1:6">
      <c r="A2093" s="184"/>
      <c r="B2093" s="51" t="s">
        <v>2055</v>
      </c>
      <c r="C2093" s="196"/>
      <c r="D2093" s="197"/>
      <c r="E2093" s="197"/>
      <c r="F2093" s="198"/>
    </row>
    <row r="2094" spans="1:6" ht="21.65" customHeight="1">
      <c r="A2094" s="169"/>
      <c r="B2094" s="51" t="s">
        <v>2056</v>
      </c>
      <c r="C2094" s="196"/>
      <c r="D2094" s="197"/>
      <c r="E2094" s="197"/>
      <c r="F2094" s="198"/>
    </row>
    <row r="2095" spans="1:6">
      <c r="A2095" s="138" t="s">
        <v>2057</v>
      </c>
      <c r="B2095" s="138"/>
      <c r="C2095" s="138" t="s">
        <v>2</v>
      </c>
      <c r="D2095" s="138">
        <v>3</v>
      </c>
      <c r="E2095" s="138" t="s">
        <v>2058</v>
      </c>
      <c r="F2095" s="138" t="s">
        <v>4</v>
      </c>
    </row>
    <row r="2096" spans="1:6" ht="29.25" customHeight="1">
      <c r="A2096" s="138"/>
      <c r="B2096" s="138"/>
      <c r="C2096" s="138"/>
      <c r="D2096" s="138"/>
      <c r="E2096" s="138"/>
      <c r="F2096" s="138"/>
    </row>
    <row r="2097" spans="1:6">
      <c r="A2097" s="185" t="s">
        <v>2057</v>
      </c>
      <c r="B2097" s="51" t="s">
        <v>2018</v>
      </c>
      <c r="C2097" s="156"/>
      <c r="D2097" s="156"/>
      <c r="E2097" s="156"/>
      <c r="F2097" s="156"/>
    </row>
    <row r="2098" spans="1:6">
      <c r="A2098" s="185"/>
      <c r="B2098" s="51" t="s">
        <v>2059</v>
      </c>
      <c r="C2098" s="156"/>
      <c r="D2098" s="156"/>
      <c r="E2098" s="156"/>
      <c r="F2098" s="156"/>
    </row>
    <row r="2099" spans="1:6">
      <c r="A2099" s="185"/>
      <c r="B2099" s="51" t="s">
        <v>2060</v>
      </c>
      <c r="C2099" s="156"/>
      <c r="D2099" s="156"/>
      <c r="E2099" s="156"/>
      <c r="F2099" s="156"/>
    </row>
    <row r="2100" spans="1:6">
      <c r="A2100" s="185"/>
      <c r="B2100" s="51" t="s">
        <v>2061</v>
      </c>
      <c r="C2100" s="156"/>
      <c r="D2100" s="156"/>
      <c r="E2100" s="156"/>
      <c r="F2100" s="156"/>
    </row>
    <row r="2101" spans="1:6">
      <c r="A2101" s="185"/>
      <c r="B2101" s="51" t="s">
        <v>2017</v>
      </c>
      <c r="C2101" s="156"/>
      <c r="D2101" s="156"/>
      <c r="E2101" s="156"/>
      <c r="F2101" s="156"/>
    </row>
    <row r="2102" spans="1:6">
      <c r="A2102" s="185"/>
      <c r="B2102" s="51" t="s">
        <v>2019</v>
      </c>
      <c r="C2102" s="156"/>
      <c r="D2102" s="156"/>
      <c r="E2102" s="156"/>
      <c r="F2102" s="156"/>
    </row>
    <row r="2103" spans="1:6">
      <c r="A2103" s="185"/>
      <c r="B2103" s="51" t="s">
        <v>2062</v>
      </c>
      <c r="C2103" s="156"/>
      <c r="D2103" s="156"/>
      <c r="E2103" s="156"/>
      <c r="F2103" s="156"/>
    </row>
    <row r="2104" spans="1:6">
      <c r="A2104" s="138" t="s">
        <v>2063</v>
      </c>
      <c r="B2104" s="138"/>
      <c r="C2104" s="138" t="s">
        <v>2</v>
      </c>
      <c r="D2104" s="138">
        <v>3</v>
      </c>
      <c r="E2104" s="138" t="s">
        <v>2058</v>
      </c>
      <c r="F2104" s="138" t="s">
        <v>4</v>
      </c>
    </row>
    <row r="2105" spans="1:6">
      <c r="A2105" s="138"/>
      <c r="B2105" s="138"/>
      <c r="C2105" s="138"/>
      <c r="D2105" s="138"/>
      <c r="E2105" s="138"/>
      <c r="F2105" s="138"/>
    </row>
    <row r="2106" spans="1:6">
      <c r="A2106" s="168" t="s">
        <v>2063</v>
      </c>
      <c r="B2106" s="51" t="s">
        <v>2030</v>
      </c>
      <c r="C2106" s="156"/>
      <c r="D2106" s="156"/>
      <c r="E2106" s="156"/>
      <c r="F2106" s="156"/>
    </row>
    <row r="2107" spans="1:6">
      <c r="A2107" s="184"/>
      <c r="B2107" s="51" t="s">
        <v>2064</v>
      </c>
      <c r="C2107" s="156"/>
      <c r="D2107" s="156"/>
      <c r="E2107" s="156"/>
      <c r="F2107" s="156"/>
    </row>
    <row r="2108" spans="1:6">
      <c r="A2108" s="184"/>
      <c r="B2108" s="51" t="s">
        <v>2065</v>
      </c>
      <c r="C2108" s="156"/>
      <c r="D2108" s="156"/>
      <c r="E2108" s="156"/>
      <c r="F2108" s="156"/>
    </row>
    <row r="2109" spans="1:6">
      <c r="A2109" s="184"/>
      <c r="B2109" s="51" t="s">
        <v>2066</v>
      </c>
      <c r="C2109" s="156"/>
      <c r="D2109" s="156"/>
      <c r="E2109" s="156"/>
      <c r="F2109" s="156"/>
    </row>
    <row r="2110" spans="1:6">
      <c r="A2110" s="184"/>
      <c r="B2110" s="51" t="s">
        <v>2067</v>
      </c>
      <c r="C2110" s="156"/>
      <c r="D2110" s="156"/>
      <c r="E2110" s="156"/>
      <c r="F2110" s="156"/>
    </row>
    <row r="2111" spans="1:6">
      <c r="A2111" s="184"/>
      <c r="B2111" s="51" t="s">
        <v>2068</v>
      </c>
      <c r="C2111" s="156"/>
      <c r="D2111" s="156"/>
      <c r="E2111" s="156"/>
      <c r="F2111" s="156"/>
    </row>
    <row r="2112" spans="1:6">
      <c r="A2112" s="184"/>
      <c r="B2112" s="51" t="s">
        <v>454</v>
      </c>
      <c r="C2112" s="156"/>
      <c r="D2112" s="156"/>
      <c r="E2112" s="156"/>
      <c r="F2112" s="156"/>
    </row>
    <row r="2113" spans="1:6">
      <c r="A2113" s="184"/>
      <c r="B2113" s="51" t="s">
        <v>2034</v>
      </c>
      <c r="C2113" s="156"/>
      <c r="D2113" s="156"/>
      <c r="E2113" s="156"/>
      <c r="F2113" s="156"/>
    </row>
    <row r="2114" spans="1:6">
      <c r="A2114" s="184"/>
      <c r="B2114" s="51" t="s">
        <v>2036</v>
      </c>
      <c r="C2114" s="156"/>
      <c r="D2114" s="156"/>
      <c r="E2114" s="156"/>
      <c r="F2114" s="156"/>
    </row>
    <row r="2115" spans="1:6">
      <c r="A2115" s="184"/>
      <c r="B2115" s="51" t="s">
        <v>2035</v>
      </c>
      <c r="C2115" s="156"/>
      <c r="D2115" s="156"/>
      <c r="E2115" s="156"/>
      <c r="F2115" s="156"/>
    </row>
    <row r="2116" spans="1:6">
      <c r="A2116" s="184"/>
      <c r="B2116" s="51" t="s">
        <v>2042</v>
      </c>
      <c r="C2116" s="156"/>
      <c r="D2116" s="156"/>
      <c r="E2116" s="156"/>
      <c r="F2116" s="156"/>
    </row>
    <row r="2117" spans="1:6">
      <c r="A2117" s="184"/>
      <c r="B2117" s="51" t="s">
        <v>2047</v>
      </c>
      <c r="C2117" s="156"/>
      <c r="D2117" s="156"/>
      <c r="E2117" s="156"/>
      <c r="F2117" s="156"/>
    </row>
    <row r="2118" spans="1:6">
      <c r="A2118" s="184"/>
      <c r="B2118" s="51" t="s">
        <v>2050</v>
      </c>
      <c r="C2118" s="156"/>
      <c r="D2118" s="156"/>
      <c r="E2118" s="156"/>
      <c r="F2118" s="156"/>
    </row>
    <row r="2119" spans="1:6">
      <c r="A2119" s="184"/>
      <c r="B2119" s="51" t="s">
        <v>2052</v>
      </c>
      <c r="C2119" s="156"/>
      <c r="D2119" s="156"/>
      <c r="E2119" s="156"/>
      <c r="F2119" s="156"/>
    </row>
    <row r="2120" spans="1:6">
      <c r="A2120" s="184"/>
      <c r="B2120" s="51" t="s">
        <v>2051</v>
      </c>
      <c r="C2120" s="156"/>
      <c r="D2120" s="156"/>
      <c r="E2120" s="156"/>
      <c r="F2120" s="156"/>
    </row>
    <row r="2121" spans="1:6">
      <c r="A2121" s="169"/>
      <c r="B2121" s="51" t="s">
        <v>2053</v>
      </c>
      <c r="C2121" s="156"/>
      <c r="D2121" s="156"/>
      <c r="E2121" s="156"/>
      <c r="F2121" s="156"/>
    </row>
    <row r="2122" spans="1:6">
      <c r="A2122" s="138" t="s">
        <v>2069</v>
      </c>
      <c r="B2122" s="138"/>
      <c r="C2122" s="138" t="s">
        <v>2</v>
      </c>
      <c r="D2122" s="138">
        <v>3</v>
      </c>
      <c r="E2122" s="138" t="s">
        <v>2058</v>
      </c>
      <c r="F2122" s="138" t="s">
        <v>4</v>
      </c>
    </row>
    <row r="2123" spans="1:6">
      <c r="A2123" s="138"/>
      <c r="B2123" s="138"/>
      <c r="C2123" s="138"/>
      <c r="D2123" s="138"/>
      <c r="E2123" s="138"/>
      <c r="F2123" s="138"/>
    </row>
    <row r="2124" spans="1:6">
      <c r="A2124" s="185" t="s">
        <v>2069</v>
      </c>
      <c r="B2124" s="51" t="s">
        <v>2064</v>
      </c>
      <c r="C2124" s="156"/>
      <c r="D2124" s="156"/>
      <c r="E2124" s="156"/>
      <c r="F2124" s="156"/>
    </row>
    <row r="2125" spans="1:6">
      <c r="A2125" s="185"/>
      <c r="B2125" s="51" t="s">
        <v>2065</v>
      </c>
      <c r="C2125" s="156"/>
      <c r="D2125" s="156"/>
      <c r="E2125" s="156"/>
      <c r="F2125" s="156"/>
    </row>
    <row r="2126" spans="1:6">
      <c r="A2126" s="185"/>
      <c r="B2126" s="51" t="s">
        <v>2033</v>
      </c>
      <c r="C2126" s="156"/>
      <c r="D2126" s="156"/>
      <c r="E2126" s="156"/>
      <c r="F2126" s="156"/>
    </row>
    <row r="2127" spans="1:6">
      <c r="A2127" s="185"/>
      <c r="B2127" s="51" t="s">
        <v>2067</v>
      </c>
      <c r="C2127" s="156"/>
      <c r="D2127" s="156"/>
      <c r="E2127" s="156"/>
      <c r="F2127" s="156"/>
    </row>
    <row r="2128" spans="1:6">
      <c r="A2128" s="185"/>
      <c r="B2128" s="51" t="s">
        <v>2040</v>
      </c>
      <c r="C2128" s="156"/>
      <c r="D2128" s="156"/>
      <c r="E2128" s="156"/>
      <c r="F2128" s="156"/>
    </row>
    <row r="2129" spans="1:6">
      <c r="A2129" s="138" t="s">
        <v>2070</v>
      </c>
      <c r="B2129" s="138"/>
      <c r="C2129" s="138" t="s">
        <v>2</v>
      </c>
      <c r="D2129" s="138">
        <v>3</v>
      </c>
      <c r="E2129" s="138" t="s">
        <v>2058</v>
      </c>
      <c r="F2129" s="138" t="s">
        <v>4</v>
      </c>
    </row>
    <row r="2130" spans="1:6">
      <c r="A2130" s="138"/>
      <c r="B2130" s="138"/>
      <c r="C2130" s="138"/>
      <c r="D2130" s="138"/>
      <c r="E2130" s="138"/>
      <c r="F2130" s="138"/>
    </row>
    <row r="2131" spans="1:6">
      <c r="A2131" s="185" t="s">
        <v>2070</v>
      </c>
      <c r="B2131" s="51" t="s">
        <v>2071</v>
      </c>
      <c r="C2131" s="156"/>
      <c r="D2131" s="156"/>
      <c r="E2131" s="156"/>
      <c r="F2131" s="156"/>
    </row>
    <row r="2132" spans="1:6">
      <c r="A2132" s="185"/>
      <c r="B2132" s="51" t="s">
        <v>777</v>
      </c>
      <c r="C2132" s="156"/>
      <c r="D2132" s="156"/>
      <c r="E2132" s="156"/>
      <c r="F2132" s="156"/>
    </row>
    <row r="2133" spans="1:6">
      <c r="A2133" s="185"/>
      <c r="B2133" s="51" t="s">
        <v>2046</v>
      </c>
      <c r="C2133" s="156"/>
      <c r="D2133" s="156"/>
      <c r="E2133" s="156"/>
      <c r="F2133" s="156"/>
    </row>
    <row r="2134" spans="1:6">
      <c r="A2134" s="185"/>
      <c r="B2134" s="51" t="s">
        <v>2016</v>
      </c>
      <c r="C2134" s="156"/>
      <c r="D2134" s="156"/>
      <c r="E2134" s="156"/>
      <c r="F2134" s="156"/>
    </row>
    <row r="2135" spans="1:6">
      <c r="A2135" s="185"/>
      <c r="B2135" s="51" t="s">
        <v>2072</v>
      </c>
      <c r="C2135" s="156"/>
      <c r="D2135" s="156"/>
      <c r="E2135" s="156"/>
      <c r="F2135" s="156"/>
    </row>
    <row r="2136" spans="1:6">
      <c r="A2136" s="185"/>
      <c r="B2136" s="51" t="s">
        <v>2073</v>
      </c>
      <c r="C2136" s="156"/>
      <c r="D2136" s="156"/>
      <c r="E2136" s="156"/>
      <c r="F2136" s="156"/>
    </row>
    <row r="2137" spans="1:6">
      <c r="A2137" s="185"/>
      <c r="B2137" s="51" t="s">
        <v>2027</v>
      </c>
      <c r="C2137" s="156"/>
      <c r="D2137" s="156"/>
      <c r="E2137" s="156"/>
      <c r="F2137" s="156"/>
    </row>
    <row r="2138" spans="1:6" ht="23.15" customHeight="1">
      <c r="A2138" s="185"/>
      <c r="B2138" s="51" t="s">
        <v>2028</v>
      </c>
      <c r="C2138" s="156"/>
      <c r="D2138" s="156"/>
      <c r="E2138" s="156"/>
      <c r="F2138" s="156"/>
    </row>
    <row r="2139" spans="1:6" ht="23.15" customHeight="1">
      <c r="A2139" s="185"/>
      <c r="B2139" s="51" t="s">
        <v>2029</v>
      </c>
      <c r="C2139" s="156"/>
      <c r="D2139" s="156"/>
      <c r="E2139" s="156"/>
      <c r="F2139" s="156"/>
    </row>
    <row r="2140" spans="1:6" ht="23.15" customHeight="1">
      <c r="A2140" s="185"/>
      <c r="B2140" s="51" t="s">
        <v>2031</v>
      </c>
      <c r="C2140" s="156"/>
      <c r="D2140" s="156"/>
      <c r="E2140" s="156"/>
      <c r="F2140" s="156"/>
    </row>
    <row r="2141" spans="1:6" ht="23.15" customHeight="1">
      <c r="A2141" s="185"/>
      <c r="B2141" s="51" t="s">
        <v>2038</v>
      </c>
      <c r="C2141" s="156"/>
      <c r="D2141" s="156"/>
      <c r="E2141" s="156"/>
      <c r="F2141" s="156"/>
    </row>
    <row r="2142" spans="1:6" ht="23.15" customHeight="1">
      <c r="A2142" s="185"/>
      <c r="B2142" s="51" t="s">
        <v>2039</v>
      </c>
      <c r="C2142" s="156"/>
      <c r="D2142" s="156"/>
      <c r="E2142" s="156"/>
      <c r="F2142" s="156"/>
    </row>
    <row r="2143" spans="1:6" ht="23.15" customHeight="1">
      <c r="A2143" s="185"/>
      <c r="B2143" s="51" t="s">
        <v>2004</v>
      </c>
      <c r="C2143" s="156"/>
      <c r="D2143" s="156"/>
      <c r="E2143" s="156"/>
      <c r="F2143" s="156"/>
    </row>
    <row r="2144" spans="1:6" ht="23.15" customHeight="1">
      <c r="A2144" s="185"/>
      <c r="B2144" s="51" t="s">
        <v>2003</v>
      </c>
      <c r="C2144" s="156"/>
      <c r="D2144" s="156"/>
      <c r="E2144" s="156"/>
      <c r="F2144" s="156"/>
    </row>
    <row r="2145" spans="1:6" ht="23.15" customHeight="1">
      <c r="A2145" s="185"/>
      <c r="B2145" s="51" t="s">
        <v>1119</v>
      </c>
      <c r="C2145" s="156"/>
      <c r="D2145" s="156"/>
      <c r="E2145" s="156"/>
      <c r="F2145" s="156"/>
    </row>
    <row r="2146" spans="1:6" ht="23.15" customHeight="1">
      <c r="A2146" s="185"/>
      <c r="B2146" s="51" t="s">
        <v>2014</v>
      </c>
      <c r="C2146" s="156"/>
      <c r="D2146" s="156"/>
      <c r="E2146" s="156"/>
      <c r="F2146" s="156"/>
    </row>
    <row r="2147" spans="1:6" ht="23.15" customHeight="1">
      <c r="A2147" s="185"/>
      <c r="B2147" s="51" t="s">
        <v>2074</v>
      </c>
      <c r="C2147" s="156"/>
      <c r="D2147" s="156"/>
      <c r="E2147" s="156"/>
      <c r="F2147" s="156"/>
    </row>
    <row r="2148" spans="1:6" ht="23.15" customHeight="1">
      <c r="A2148" s="185"/>
      <c r="B2148" s="51" t="s">
        <v>2075</v>
      </c>
      <c r="C2148" s="156"/>
      <c r="D2148" s="156"/>
      <c r="E2148" s="156"/>
      <c r="F2148" s="156"/>
    </row>
    <row r="2149" spans="1:6" ht="23.15" customHeight="1">
      <c r="A2149" s="185"/>
      <c r="B2149" s="51" t="s">
        <v>2076</v>
      </c>
      <c r="C2149" s="156"/>
      <c r="D2149" s="156"/>
      <c r="E2149" s="156"/>
      <c r="F2149" s="156"/>
    </row>
    <row r="2150" spans="1:6" ht="23.15" customHeight="1">
      <c r="A2150" s="185"/>
      <c r="B2150" s="51" t="s">
        <v>2077</v>
      </c>
      <c r="C2150" s="156"/>
      <c r="D2150" s="156"/>
      <c r="E2150" s="156"/>
      <c r="F2150" s="156"/>
    </row>
    <row r="2151" spans="1:6" ht="23.15" customHeight="1">
      <c r="A2151" s="185"/>
      <c r="B2151" s="51" t="s">
        <v>2013</v>
      </c>
      <c r="C2151" s="156"/>
      <c r="D2151" s="156"/>
      <c r="E2151" s="156"/>
      <c r="F2151" s="156"/>
    </row>
    <row r="2152" spans="1:6" ht="23.15" customHeight="1">
      <c r="A2152" s="185"/>
      <c r="B2152" s="51" t="s">
        <v>2007</v>
      </c>
      <c r="C2152" s="156"/>
      <c r="D2152" s="156"/>
      <c r="E2152" s="156"/>
      <c r="F2152" s="156"/>
    </row>
    <row r="2153" spans="1:6" ht="23.15" customHeight="1">
      <c r="A2153" s="185"/>
      <c r="B2153" s="51" t="s">
        <v>2037</v>
      </c>
      <c r="C2153" s="156"/>
      <c r="D2153" s="156"/>
      <c r="E2153" s="156"/>
      <c r="F2153" s="156"/>
    </row>
    <row r="2154" spans="1:6" ht="24.65" customHeight="1">
      <c r="A2154" s="195"/>
      <c r="B2154" s="51" t="s">
        <v>2006</v>
      </c>
      <c r="C2154" s="156"/>
      <c r="D2154" s="156"/>
      <c r="E2154" s="156"/>
      <c r="F2154" s="156"/>
    </row>
    <row r="2155" spans="1:6">
      <c r="A2155" s="138" t="s">
        <v>2078</v>
      </c>
      <c r="B2155" s="138"/>
      <c r="C2155" s="138" t="s">
        <v>2</v>
      </c>
      <c r="D2155" s="138">
        <v>3</v>
      </c>
      <c r="E2155" s="138" t="s">
        <v>2058</v>
      </c>
      <c r="F2155" s="138" t="s">
        <v>4</v>
      </c>
    </row>
    <row r="2156" spans="1:6">
      <c r="A2156" s="138"/>
      <c r="B2156" s="138"/>
      <c r="C2156" s="138"/>
      <c r="D2156" s="138"/>
      <c r="E2156" s="138"/>
      <c r="F2156" s="138"/>
    </row>
    <row r="2157" spans="1:6" ht="14.25" customHeight="1">
      <c r="A2157" s="168" t="s">
        <v>2078</v>
      </c>
      <c r="B2157" s="51" t="s">
        <v>2079</v>
      </c>
      <c r="C2157" s="296"/>
      <c r="D2157" s="297"/>
      <c r="E2157" s="297"/>
      <c r="F2157" s="298"/>
    </row>
    <row r="2158" spans="1:6">
      <c r="A2158" s="184"/>
      <c r="B2158" s="51" t="s">
        <v>2073</v>
      </c>
      <c r="C2158" s="296"/>
      <c r="D2158" s="297"/>
      <c r="E2158" s="297"/>
      <c r="F2158" s="298"/>
    </row>
    <row r="2159" spans="1:6">
      <c r="A2159" s="184"/>
      <c r="B2159" s="51" t="s">
        <v>2080</v>
      </c>
      <c r="C2159" s="296"/>
      <c r="D2159" s="297"/>
      <c r="E2159" s="297"/>
      <c r="F2159" s="298"/>
    </row>
    <row r="2160" spans="1:6">
      <c r="A2160" s="169"/>
      <c r="B2160" s="51" t="s">
        <v>2075</v>
      </c>
      <c r="C2160" s="296"/>
      <c r="D2160" s="297"/>
      <c r="E2160" s="297"/>
      <c r="F2160" s="298"/>
    </row>
    <row r="2161" spans="1:6" ht="39.75" customHeight="1">
      <c r="A2161" s="157" t="s">
        <v>2081</v>
      </c>
      <c r="B2161" s="158"/>
      <c r="C2161" s="158"/>
      <c r="D2161" s="158"/>
      <c r="E2161" s="158"/>
      <c r="F2161" s="158"/>
    </row>
    <row r="2162" spans="1:6">
      <c r="A2162" s="138" t="s">
        <v>455</v>
      </c>
      <c r="B2162" s="138"/>
      <c r="C2162" s="138" t="s">
        <v>2</v>
      </c>
      <c r="D2162" s="138">
        <v>3</v>
      </c>
      <c r="E2162" s="138" t="s">
        <v>453</v>
      </c>
      <c r="F2162" s="138" t="s">
        <v>1145</v>
      </c>
    </row>
    <row r="2163" spans="1:6">
      <c r="A2163" s="138"/>
      <c r="B2163" s="138"/>
      <c r="C2163" s="138"/>
      <c r="D2163" s="138"/>
      <c r="E2163" s="138"/>
      <c r="F2163" s="138"/>
    </row>
    <row r="2164" spans="1:6">
      <c r="A2164" s="139"/>
      <c r="B2164" s="55" t="s">
        <v>2082</v>
      </c>
      <c r="C2164" s="156" t="s">
        <v>2083</v>
      </c>
      <c r="D2164" s="156"/>
      <c r="E2164" s="156"/>
      <c r="F2164" s="156"/>
    </row>
    <row r="2165" spans="1:6">
      <c r="A2165" s="152"/>
      <c r="B2165" s="54" t="s">
        <v>2084</v>
      </c>
      <c r="C2165" s="156"/>
      <c r="D2165" s="156"/>
      <c r="E2165" s="156"/>
      <c r="F2165" s="156"/>
    </row>
    <row r="2166" spans="1:6" ht="14.25" customHeight="1">
      <c r="A2166" s="152"/>
      <c r="B2166" s="55" t="s">
        <v>456</v>
      </c>
      <c r="C2166" s="156"/>
      <c r="D2166" s="156"/>
      <c r="E2166" s="156"/>
      <c r="F2166" s="156"/>
    </row>
    <row r="2167" spans="1:6">
      <c r="A2167" s="152"/>
      <c r="B2167" s="55" t="s">
        <v>2085</v>
      </c>
      <c r="C2167" s="156"/>
      <c r="D2167" s="156"/>
      <c r="E2167" s="156"/>
      <c r="F2167" s="156"/>
    </row>
    <row r="2168" spans="1:6">
      <c r="A2168" s="138" t="s">
        <v>457</v>
      </c>
      <c r="B2168" s="138"/>
      <c r="C2168" s="138" t="s">
        <v>2</v>
      </c>
      <c r="D2168" s="138">
        <v>3</v>
      </c>
      <c r="E2168" s="138" t="s">
        <v>453</v>
      </c>
      <c r="F2168" s="138" t="s">
        <v>4</v>
      </c>
    </row>
    <row r="2169" spans="1:6">
      <c r="A2169" s="138"/>
      <c r="B2169" s="138"/>
      <c r="C2169" s="138"/>
      <c r="D2169" s="138"/>
      <c r="E2169" s="138"/>
      <c r="F2169" s="138"/>
    </row>
    <row r="2170" spans="1:6">
      <c r="A2170" s="168"/>
      <c r="B2170" s="55" t="s">
        <v>2086</v>
      </c>
      <c r="C2170" s="186" t="s">
        <v>2087</v>
      </c>
      <c r="D2170" s="187"/>
      <c r="E2170" s="187"/>
      <c r="F2170" s="188"/>
    </row>
    <row r="2171" spans="1:6" ht="28.5" customHeight="1">
      <c r="A2171" s="169"/>
      <c r="B2171" s="55" t="s">
        <v>2082</v>
      </c>
      <c r="C2171" s="192"/>
      <c r="D2171" s="193"/>
      <c r="E2171" s="193"/>
      <c r="F2171" s="194"/>
    </row>
    <row r="2172" spans="1:6">
      <c r="A2172" s="138" t="s">
        <v>2088</v>
      </c>
      <c r="B2172" s="138"/>
      <c r="C2172" s="138" t="s">
        <v>2</v>
      </c>
      <c r="D2172" s="138">
        <v>3</v>
      </c>
      <c r="E2172" s="138" t="s">
        <v>453</v>
      </c>
      <c r="F2172" s="138" t="s">
        <v>4</v>
      </c>
    </row>
    <row r="2173" spans="1:6">
      <c r="A2173" s="138"/>
      <c r="B2173" s="138"/>
      <c r="C2173" s="138"/>
      <c r="D2173" s="138"/>
      <c r="E2173" s="138"/>
      <c r="F2173" s="138"/>
    </row>
    <row r="2174" spans="1:6">
      <c r="A2174" s="185"/>
      <c r="B2174" s="55" t="s">
        <v>2085</v>
      </c>
      <c r="C2174" s="186" t="s">
        <v>2087</v>
      </c>
      <c r="D2174" s="187"/>
      <c r="E2174" s="187"/>
      <c r="F2174" s="188"/>
    </row>
    <row r="2175" spans="1:6">
      <c r="A2175" s="185"/>
      <c r="B2175" s="54" t="s">
        <v>2089</v>
      </c>
      <c r="C2175" s="192"/>
      <c r="D2175" s="193"/>
      <c r="E2175" s="193"/>
      <c r="F2175" s="194"/>
    </row>
    <row r="2176" spans="1:6" ht="42.75" customHeight="1">
      <c r="A2176" s="157" t="s">
        <v>2090</v>
      </c>
      <c r="B2176" s="158"/>
      <c r="C2176" s="158"/>
      <c r="D2176" s="158"/>
      <c r="E2176" s="158"/>
      <c r="F2176" s="158"/>
    </row>
    <row r="2177" spans="1:6" s="7" customFormat="1" ht="30" customHeight="1">
      <c r="A2177" s="51" t="s">
        <v>2477</v>
      </c>
      <c r="B2177" s="51"/>
      <c r="C2177" s="51" t="s">
        <v>669</v>
      </c>
      <c r="D2177" s="51">
        <v>3</v>
      </c>
      <c r="E2177" s="53" t="s">
        <v>1120</v>
      </c>
      <c r="F2177" s="51" t="s">
        <v>4</v>
      </c>
    </row>
    <row r="2178" spans="1:6" s="7" customFormat="1" ht="30" customHeight="1">
      <c r="A2178" s="168" t="s">
        <v>2477</v>
      </c>
      <c r="B2178" s="127" t="s">
        <v>1325</v>
      </c>
      <c r="C2178" s="159" t="s">
        <v>864</v>
      </c>
      <c r="D2178" s="160"/>
      <c r="E2178" s="160"/>
      <c r="F2178" s="161"/>
    </row>
    <row r="2179" spans="1:6" s="7" customFormat="1" ht="30" customHeight="1">
      <c r="A2179" s="184"/>
      <c r="B2179" s="54" t="s">
        <v>73</v>
      </c>
      <c r="C2179" s="162"/>
      <c r="D2179" s="163"/>
      <c r="E2179" s="163"/>
      <c r="F2179" s="164"/>
    </row>
    <row r="2180" spans="1:6" s="7" customFormat="1" ht="30" customHeight="1">
      <c r="A2180" s="184"/>
      <c r="B2180" s="54" t="s">
        <v>1326</v>
      </c>
      <c r="C2180" s="162"/>
      <c r="D2180" s="163"/>
      <c r="E2180" s="163"/>
      <c r="F2180" s="164"/>
    </row>
    <row r="2181" spans="1:6" s="7" customFormat="1" ht="30" customHeight="1">
      <c r="A2181" s="184"/>
      <c r="B2181" s="54" t="s">
        <v>462</v>
      </c>
      <c r="C2181" s="162"/>
      <c r="D2181" s="163"/>
      <c r="E2181" s="163"/>
      <c r="F2181" s="164"/>
    </row>
    <row r="2182" spans="1:6" s="7" customFormat="1" ht="30" customHeight="1">
      <c r="A2182" s="184"/>
      <c r="B2182" s="54" t="s">
        <v>463</v>
      </c>
      <c r="C2182" s="162"/>
      <c r="D2182" s="163"/>
      <c r="E2182" s="163"/>
      <c r="F2182" s="164"/>
    </row>
    <row r="2183" spans="1:6" s="7" customFormat="1" ht="30" customHeight="1">
      <c r="A2183" s="184"/>
      <c r="B2183" s="128" t="s">
        <v>1327</v>
      </c>
      <c r="C2183" s="162"/>
      <c r="D2183" s="163"/>
      <c r="E2183" s="163"/>
      <c r="F2183" s="164"/>
    </row>
    <row r="2184" spans="1:6" s="7" customFormat="1" ht="30" customHeight="1">
      <c r="A2184" s="169"/>
      <c r="B2184" s="128" t="s">
        <v>2091</v>
      </c>
      <c r="C2184" s="165"/>
      <c r="D2184" s="166"/>
      <c r="E2184" s="166"/>
      <c r="F2184" s="167"/>
    </row>
    <row r="2185" spans="1:6" s="7" customFormat="1" ht="30" customHeight="1">
      <c r="A2185" s="51" t="s">
        <v>2478</v>
      </c>
      <c r="B2185" s="51"/>
      <c r="C2185" s="51" t="s">
        <v>669</v>
      </c>
      <c r="D2185" s="51">
        <v>3</v>
      </c>
      <c r="E2185" s="53" t="s">
        <v>1120</v>
      </c>
      <c r="F2185" s="51" t="s">
        <v>4</v>
      </c>
    </row>
    <row r="2186" spans="1:6" s="7" customFormat="1" ht="30" customHeight="1">
      <c r="A2186" s="168" t="s">
        <v>2478</v>
      </c>
      <c r="B2186" s="55" t="s">
        <v>1328</v>
      </c>
      <c r="C2186" s="186"/>
      <c r="D2186" s="187"/>
      <c r="E2186" s="187"/>
      <c r="F2186" s="188"/>
    </row>
    <row r="2187" spans="1:6" s="7" customFormat="1" ht="30" customHeight="1">
      <c r="A2187" s="184"/>
      <c r="B2187" s="55" t="s">
        <v>612</v>
      </c>
      <c r="C2187" s="189"/>
      <c r="D2187" s="190"/>
      <c r="E2187" s="190"/>
      <c r="F2187" s="191"/>
    </row>
    <row r="2188" spans="1:6" s="7" customFormat="1" ht="30" customHeight="1">
      <c r="A2188" s="169"/>
      <c r="B2188" s="55" t="s">
        <v>1329</v>
      </c>
      <c r="C2188" s="192"/>
      <c r="D2188" s="193"/>
      <c r="E2188" s="193"/>
      <c r="F2188" s="194"/>
    </row>
    <row r="2189" spans="1:6" s="7" customFormat="1" ht="30" customHeight="1">
      <c r="A2189" s="51" t="s">
        <v>2479</v>
      </c>
      <c r="B2189" s="51"/>
      <c r="C2189" s="51" t="s">
        <v>669</v>
      </c>
      <c r="D2189" s="51">
        <v>3</v>
      </c>
      <c r="E2189" s="53" t="s">
        <v>1120</v>
      </c>
      <c r="F2189" s="51" t="s">
        <v>4</v>
      </c>
    </row>
    <row r="2190" spans="1:6" s="7" customFormat="1" ht="30" customHeight="1">
      <c r="A2190" s="185" t="s">
        <v>2479</v>
      </c>
      <c r="B2190" s="55" t="s">
        <v>461</v>
      </c>
      <c r="C2190" s="156" t="s">
        <v>864</v>
      </c>
      <c r="D2190" s="156"/>
      <c r="E2190" s="156"/>
      <c r="F2190" s="156"/>
    </row>
    <row r="2191" spans="1:6" s="7" customFormat="1" ht="30" customHeight="1">
      <c r="A2191" s="185"/>
      <c r="B2191" s="55" t="s">
        <v>459</v>
      </c>
      <c r="C2191" s="156"/>
      <c r="D2191" s="156"/>
      <c r="E2191" s="156"/>
      <c r="F2191" s="156"/>
    </row>
    <row r="2192" spans="1:6" s="7" customFormat="1" ht="30" customHeight="1">
      <c r="A2192" s="51" t="s">
        <v>2480</v>
      </c>
      <c r="B2192" s="51"/>
      <c r="C2192" s="51" t="s">
        <v>669</v>
      </c>
      <c r="D2192" s="51">
        <v>3</v>
      </c>
      <c r="E2192" s="53" t="s">
        <v>1120</v>
      </c>
      <c r="F2192" s="51" t="s">
        <v>4</v>
      </c>
    </row>
    <row r="2193" spans="1:6" s="7" customFormat="1" ht="30" customHeight="1">
      <c r="A2193" s="168" t="s">
        <v>2480</v>
      </c>
      <c r="B2193" s="129" t="s">
        <v>1330</v>
      </c>
      <c r="C2193" s="159" t="s">
        <v>864</v>
      </c>
      <c r="D2193" s="160"/>
      <c r="E2193" s="160"/>
      <c r="F2193" s="161"/>
    </row>
    <row r="2194" spans="1:6" s="7" customFormat="1" ht="30" customHeight="1">
      <c r="A2194" s="184"/>
      <c r="B2194" s="55" t="s">
        <v>460</v>
      </c>
      <c r="C2194" s="162"/>
      <c r="D2194" s="163"/>
      <c r="E2194" s="163"/>
      <c r="F2194" s="164"/>
    </row>
    <row r="2195" spans="1:6" s="7" customFormat="1" ht="30" customHeight="1">
      <c r="A2195" s="184"/>
      <c r="B2195" s="55" t="s">
        <v>461</v>
      </c>
      <c r="C2195" s="162"/>
      <c r="D2195" s="163"/>
      <c r="E2195" s="163"/>
      <c r="F2195" s="164"/>
    </row>
    <row r="2196" spans="1:6" s="7" customFormat="1" ht="30" customHeight="1">
      <c r="A2196" s="184"/>
      <c r="B2196" s="55" t="s">
        <v>464</v>
      </c>
      <c r="C2196" s="162"/>
      <c r="D2196" s="163"/>
      <c r="E2196" s="163"/>
      <c r="F2196" s="164"/>
    </row>
    <row r="2197" spans="1:6" s="7" customFormat="1" ht="30" customHeight="1">
      <c r="A2197" s="184"/>
      <c r="B2197" s="55" t="s">
        <v>458</v>
      </c>
      <c r="C2197" s="162"/>
      <c r="D2197" s="163"/>
      <c r="E2197" s="163"/>
      <c r="F2197" s="164"/>
    </row>
    <row r="2198" spans="1:6" s="7" customFormat="1" ht="30" customHeight="1">
      <c r="A2198" s="184"/>
      <c r="B2198" s="55" t="s">
        <v>1331</v>
      </c>
      <c r="C2198" s="162"/>
      <c r="D2198" s="163"/>
      <c r="E2198" s="163"/>
      <c r="F2198" s="164"/>
    </row>
    <row r="2199" spans="1:6" s="7" customFormat="1" ht="30" customHeight="1">
      <c r="A2199" s="184"/>
      <c r="B2199" s="55" t="s">
        <v>1332</v>
      </c>
      <c r="C2199" s="162"/>
      <c r="D2199" s="163"/>
      <c r="E2199" s="163"/>
      <c r="F2199" s="164"/>
    </row>
    <row r="2200" spans="1:6" s="7" customFormat="1" ht="30" customHeight="1">
      <c r="A2200" s="184"/>
      <c r="B2200" s="55" t="s">
        <v>1329</v>
      </c>
      <c r="C2200" s="162"/>
      <c r="D2200" s="163"/>
      <c r="E2200" s="163"/>
      <c r="F2200" s="164"/>
    </row>
    <row r="2201" spans="1:6" s="7" customFormat="1" ht="30" customHeight="1">
      <c r="A2201" s="184"/>
      <c r="B2201" s="55" t="s">
        <v>1333</v>
      </c>
      <c r="C2201" s="162"/>
      <c r="D2201" s="163"/>
      <c r="E2201" s="163"/>
      <c r="F2201" s="164"/>
    </row>
    <row r="2202" spans="1:6" s="7" customFormat="1" ht="30" customHeight="1">
      <c r="A2202" s="184"/>
      <c r="B2202" s="55" t="s">
        <v>1334</v>
      </c>
      <c r="C2202" s="162"/>
      <c r="D2202" s="163"/>
      <c r="E2202" s="163"/>
      <c r="F2202" s="164"/>
    </row>
    <row r="2203" spans="1:6" s="7" customFormat="1" ht="30" customHeight="1">
      <c r="A2203" s="184"/>
      <c r="B2203" s="55" t="s">
        <v>2092</v>
      </c>
      <c r="C2203" s="162"/>
      <c r="D2203" s="163"/>
      <c r="E2203" s="163"/>
      <c r="F2203" s="164"/>
    </row>
    <row r="2204" spans="1:6" s="7" customFormat="1" ht="30" customHeight="1">
      <c r="A2204" s="169"/>
      <c r="B2204" s="55" t="s">
        <v>2093</v>
      </c>
      <c r="C2204" s="130"/>
      <c r="D2204" s="131"/>
      <c r="E2204" s="131"/>
      <c r="F2204" s="132"/>
    </row>
    <row r="2205" spans="1:6" s="7" customFormat="1" ht="30" customHeight="1">
      <c r="A2205" s="51" t="s">
        <v>2078</v>
      </c>
      <c r="B2205" s="51"/>
      <c r="C2205" s="51" t="s">
        <v>669</v>
      </c>
      <c r="D2205" s="51">
        <v>3</v>
      </c>
      <c r="E2205" s="53" t="s">
        <v>1120</v>
      </c>
      <c r="F2205" s="51" t="s">
        <v>4</v>
      </c>
    </row>
    <row r="2206" spans="1:6" s="7" customFormat="1" ht="30" customHeight="1">
      <c r="A2206" s="168" t="s">
        <v>2078</v>
      </c>
      <c r="B2206" s="55" t="s">
        <v>458</v>
      </c>
      <c r="C2206" s="159" t="s">
        <v>864</v>
      </c>
      <c r="D2206" s="160"/>
      <c r="E2206" s="160"/>
      <c r="F2206" s="161"/>
    </row>
    <row r="2207" spans="1:6" s="7" customFormat="1" ht="30" customHeight="1">
      <c r="A2207" s="184"/>
      <c r="B2207" s="55" t="s">
        <v>464</v>
      </c>
      <c r="C2207" s="162"/>
      <c r="D2207" s="163"/>
      <c r="E2207" s="163"/>
      <c r="F2207" s="164"/>
    </row>
    <row r="2208" spans="1:6" s="7" customFormat="1" ht="30" customHeight="1">
      <c r="A2208" s="184"/>
      <c r="B2208" s="55" t="s">
        <v>1333</v>
      </c>
      <c r="C2208" s="162"/>
      <c r="D2208" s="163"/>
      <c r="E2208" s="163"/>
      <c r="F2208" s="164"/>
    </row>
    <row r="2209" spans="1:6" s="7" customFormat="1" ht="30" customHeight="1">
      <c r="A2209" s="169"/>
      <c r="B2209" s="54" t="s">
        <v>1332</v>
      </c>
      <c r="C2209" s="165"/>
      <c r="D2209" s="166"/>
      <c r="E2209" s="166"/>
      <c r="F2209" s="167"/>
    </row>
    <row r="2210" spans="1:6" s="7" customFormat="1" ht="30" customHeight="1">
      <c r="A2210" s="51" t="s">
        <v>2481</v>
      </c>
      <c r="B2210" s="51"/>
      <c r="C2210" s="51" t="s">
        <v>669</v>
      </c>
      <c r="D2210" s="51">
        <v>3</v>
      </c>
      <c r="E2210" s="53" t="s">
        <v>1120</v>
      </c>
      <c r="F2210" s="51" t="s">
        <v>4</v>
      </c>
    </row>
    <row r="2211" spans="1:6" s="7" customFormat="1" ht="30" customHeight="1">
      <c r="A2211" s="185" t="s">
        <v>2481</v>
      </c>
      <c r="B2211" s="55" t="s">
        <v>459</v>
      </c>
      <c r="C2211" s="156" t="s">
        <v>864</v>
      </c>
      <c r="D2211" s="156"/>
      <c r="E2211" s="156"/>
      <c r="F2211" s="156"/>
    </row>
    <row r="2212" spans="1:6" s="7" customFormat="1" ht="30" customHeight="1">
      <c r="A2212" s="185"/>
      <c r="B2212" s="55" t="s">
        <v>1335</v>
      </c>
      <c r="C2212" s="156"/>
      <c r="D2212" s="156"/>
      <c r="E2212" s="156"/>
      <c r="F2212" s="156"/>
    </row>
    <row r="2213" spans="1:6" s="7" customFormat="1" ht="30" customHeight="1">
      <c r="A2213" s="51" t="s">
        <v>2482</v>
      </c>
      <c r="B2213" s="51"/>
      <c r="C2213" s="51" t="s">
        <v>669</v>
      </c>
      <c r="D2213" s="51">
        <v>3</v>
      </c>
      <c r="E2213" s="53" t="s">
        <v>1120</v>
      </c>
      <c r="F2213" s="51" t="s">
        <v>4</v>
      </c>
    </row>
    <row r="2214" spans="1:6" s="7" customFormat="1" ht="30" customHeight="1">
      <c r="A2214" s="139" t="s">
        <v>1339</v>
      </c>
      <c r="B2214" s="129" t="s">
        <v>1336</v>
      </c>
      <c r="C2214" s="159" t="s">
        <v>864</v>
      </c>
      <c r="D2214" s="160"/>
      <c r="E2214" s="160"/>
      <c r="F2214" s="161"/>
    </row>
    <row r="2215" spans="1:6" s="7" customFormat="1" ht="30" customHeight="1">
      <c r="A2215" s="152"/>
      <c r="B2215" s="129" t="s">
        <v>1337</v>
      </c>
      <c r="C2215" s="162"/>
      <c r="D2215" s="163"/>
      <c r="E2215" s="163"/>
      <c r="F2215" s="164"/>
    </row>
    <row r="2216" spans="1:6" s="7" customFormat="1" ht="30" customHeight="1">
      <c r="A2216" s="140"/>
      <c r="B2216" s="129" t="s">
        <v>1338</v>
      </c>
      <c r="C2216" s="162"/>
      <c r="D2216" s="163"/>
      <c r="E2216" s="163"/>
      <c r="F2216" s="164"/>
    </row>
    <row r="2217" spans="1:6" ht="45" customHeight="1">
      <c r="A2217" s="157" t="s">
        <v>2094</v>
      </c>
      <c r="B2217" s="158"/>
      <c r="C2217" s="158"/>
      <c r="D2217" s="158"/>
      <c r="E2217" s="158"/>
      <c r="F2217" s="158"/>
    </row>
    <row r="2218" spans="1:6" s="8" customFormat="1" ht="30" customHeight="1">
      <c r="A2218" s="51" t="s">
        <v>1121</v>
      </c>
      <c r="B2218" s="51"/>
      <c r="C2218" s="51" t="s">
        <v>669</v>
      </c>
      <c r="D2218" s="51">
        <v>3</v>
      </c>
      <c r="E2218" s="53" t="s">
        <v>1120</v>
      </c>
      <c r="F2218" s="51" t="s">
        <v>4</v>
      </c>
    </row>
    <row r="2219" spans="1:6" s="7" customFormat="1" ht="30" customHeight="1">
      <c r="A2219" s="139" t="s">
        <v>1343</v>
      </c>
      <c r="B2219" s="55" t="s">
        <v>465</v>
      </c>
      <c r="C2219" s="156"/>
      <c r="D2219" s="156"/>
      <c r="E2219" s="156"/>
      <c r="F2219" s="156"/>
    </row>
    <row r="2220" spans="1:6" s="7" customFormat="1" ht="30" customHeight="1">
      <c r="A2220" s="152"/>
      <c r="B2220" s="55" t="s">
        <v>1340</v>
      </c>
      <c r="C2220" s="156"/>
      <c r="D2220" s="156"/>
      <c r="E2220" s="156"/>
      <c r="F2220" s="156"/>
    </row>
    <row r="2221" spans="1:6" s="7" customFormat="1" ht="30" customHeight="1">
      <c r="A2221" s="140"/>
      <c r="B2221" s="54" t="s">
        <v>1341</v>
      </c>
      <c r="C2221" s="156"/>
      <c r="D2221" s="156"/>
      <c r="E2221" s="156"/>
      <c r="F2221" s="156"/>
    </row>
    <row r="2222" spans="1:6" s="7" customFormat="1" ht="30" customHeight="1">
      <c r="A2222" s="50" t="s">
        <v>1344</v>
      </c>
      <c r="B2222" s="37" t="s">
        <v>99</v>
      </c>
      <c r="C2222" s="170"/>
      <c r="D2222" s="171"/>
      <c r="E2222" s="171"/>
      <c r="F2222" s="172"/>
    </row>
    <row r="2223" spans="1:6" s="8" customFormat="1" ht="30" customHeight="1">
      <c r="A2223" s="168" t="s">
        <v>1345</v>
      </c>
      <c r="B2223" s="37" t="s">
        <v>60</v>
      </c>
      <c r="C2223" s="170"/>
      <c r="D2223" s="171"/>
      <c r="E2223" s="171"/>
      <c r="F2223" s="172"/>
    </row>
    <row r="2224" spans="1:6" s="7" customFormat="1" ht="30" customHeight="1">
      <c r="A2224" s="169"/>
      <c r="B2224" s="37" t="s">
        <v>466</v>
      </c>
      <c r="C2224" s="170"/>
      <c r="D2224" s="171"/>
      <c r="E2224" s="171"/>
      <c r="F2224" s="172"/>
    </row>
    <row r="2225" spans="1:6" s="7" customFormat="1" ht="30.75" customHeight="1">
      <c r="A2225" s="168" t="s">
        <v>1346</v>
      </c>
      <c r="B2225" s="37" t="s">
        <v>1341</v>
      </c>
      <c r="C2225" s="170"/>
      <c r="D2225" s="171"/>
      <c r="E2225" s="171"/>
      <c r="F2225" s="172"/>
    </row>
    <row r="2226" spans="1:6" s="7" customFormat="1" ht="25.5" customHeight="1">
      <c r="A2226" s="169"/>
      <c r="B2226" s="37" t="s">
        <v>467</v>
      </c>
      <c r="C2226" s="170"/>
      <c r="D2226" s="171"/>
      <c r="E2226" s="171"/>
      <c r="F2226" s="172"/>
    </row>
    <row r="2227" spans="1:6" s="7" customFormat="1" ht="30" customHeight="1">
      <c r="A2227" s="133" t="s">
        <v>2483</v>
      </c>
      <c r="B2227" s="37" t="s">
        <v>467</v>
      </c>
      <c r="C2227" s="170"/>
      <c r="D2227" s="171"/>
      <c r="E2227" s="171"/>
      <c r="F2227" s="172"/>
    </row>
    <row r="2228" spans="1:6" s="7" customFormat="1" ht="30" customHeight="1">
      <c r="A2228" s="168" t="s">
        <v>2484</v>
      </c>
      <c r="B2228" s="37" t="s">
        <v>468</v>
      </c>
      <c r="C2228" s="175"/>
      <c r="D2228" s="176"/>
      <c r="E2228" s="176"/>
      <c r="F2228" s="177"/>
    </row>
    <row r="2229" spans="1:6" s="8" customFormat="1" ht="30" customHeight="1">
      <c r="A2229" s="173"/>
      <c r="B2229" s="37" t="s">
        <v>469</v>
      </c>
      <c r="C2229" s="178"/>
      <c r="D2229" s="179"/>
      <c r="E2229" s="179"/>
      <c r="F2229" s="180"/>
    </row>
    <row r="2230" spans="1:6" s="7" customFormat="1" ht="30" customHeight="1">
      <c r="A2230" s="173"/>
      <c r="B2230" s="37" t="s">
        <v>1340</v>
      </c>
      <c r="C2230" s="178"/>
      <c r="D2230" s="179"/>
      <c r="E2230" s="179"/>
      <c r="F2230" s="180"/>
    </row>
    <row r="2231" spans="1:6" s="7" customFormat="1" ht="30" customHeight="1">
      <c r="A2231" s="173"/>
      <c r="B2231" s="37" t="s">
        <v>99</v>
      </c>
      <c r="C2231" s="178"/>
      <c r="D2231" s="179"/>
      <c r="E2231" s="179"/>
      <c r="F2231" s="180"/>
    </row>
    <row r="2232" spans="1:6" s="7" customFormat="1" ht="30" customHeight="1">
      <c r="A2232" s="173"/>
      <c r="B2232" s="37" t="s">
        <v>470</v>
      </c>
      <c r="C2232" s="178"/>
      <c r="D2232" s="179"/>
      <c r="E2232" s="179"/>
      <c r="F2232" s="180"/>
    </row>
    <row r="2233" spans="1:6" s="7" customFormat="1" ht="30" customHeight="1">
      <c r="A2233" s="174"/>
      <c r="B2233" s="37" t="s">
        <v>466</v>
      </c>
      <c r="C2233" s="178"/>
      <c r="D2233" s="179"/>
      <c r="E2233" s="179"/>
      <c r="F2233" s="180"/>
    </row>
    <row r="2234" spans="1:6" s="7" customFormat="1" ht="30" customHeight="1">
      <c r="A2234" s="168" t="s">
        <v>2485</v>
      </c>
      <c r="B2234" s="37" t="s">
        <v>471</v>
      </c>
      <c r="C2234" s="178"/>
      <c r="D2234" s="179"/>
      <c r="E2234" s="179"/>
      <c r="F2234" s="180"/>
    </row>
    <row r="2235" spans="1:6" s="8" customFormat="1" ht="30" customHeight="1">
      <c r="A2235" s="173"/>
      <c r="B2235" s="37" t="s">
        <v>470</v>
      </c>
      <c r="C2235" s="178"/>
      <c r="D2235" s="179"/>
      <c r="E2235" s="179"/>
      <c r="F2235" s="180"/>
    </row>
    <row r="2236" spans="1:6" s="7" customFormat="1" ht="30" customHeight="1">
      <c r="A2236" s="173"/>
      <c r="B2236" s="37" t="s">
        <v>472</v>
      </c>
      <c r="C2236" s="181"/>
      <c r="D2236" s="182"/>
      <c r="E2236" s="182"/>
      <c r="F2236" s="183"/>
    </row>
    <row r="2237" spans="1:6" s="7" customFormat="1" ht="30" customHeight="1">
      <c r="A2237" s="174"/>
      <c r="B2237" s="37" t="s">
        <v>1342</v>
      </c>
      <c r="C2237" s="175"/>
      <c r="D2237" s="176"/>
      <c r="E2237" s="176"/>
      <c r="F2237" s="177"/>
    </row>
    <row r="2238" spans="1:6" s="7" customFormat="1" ht="30" customHeight="1">
      <c r="A2238" s="168" t="s">
        <v>1347</v>
      </c>
      <c r="B2238" s="37" t="s">
        <v>465</v>
      </c>
      <c r="C2238" s="178"/>
      <c r="D2238" s="179"/>
      <c r="E2238" s="179"/>
      <c r="F2238" s="180"/>
    </row>
    <row r="2239" spans="1:6" s="7" customFormat="1" ht="30" customHeight="1">
      <c r="A2239" s="184"/>
      <c r="B2239" s="37" t="s">
        <v>469</v>
      </c>
      <c r="C2239" s="178"/>
      <c r="D2239" s="179"/>
      <c r="E2239" s="179"/>
      <c r="F2239" s="180"/>
    </row>
    <row r="2240" spans="1:6" s="7" customFormat="1" ht="30" customHeight="1">
      <c r="A2240" s="169"/>
      <c r="B2240" s="37" t="s">
        <v>1342</v>
      </c>
      <c r="C2240" s="178"/>
      <c r="D2240" s="179"/>
      <c r="E2240" s="179"/>
      <c r="F2240" s="180"/>
    </row>
    <row r="2241" spans="1:6" s="7" customFormat="1" ht="30" customHeight="1">
      <c r="A2241" s="134" t="s">
        <v>1348</v>
      </c>
      <c r="B2241" s="37" t="s">
        <v>468</v>
      </c>
      <c r="C2241" s="178"/>
      <c r="D2241" s="179"/>
      <c r="E2241" s="179"/>
      <c r="F2241" s="180"/>
    </row>
    <row r="2242" spans="1:6" ht="42" customHeight="1">
      <c r="A2242" s="157" t="s">
        <v>2095</v>
      </c>
      <c r="B2242" s="158"/>
      <c r="C2242" s="158"/>
      <c r="D2242" s="158"/>
      <c r="E2242" s="158"/>
      <c r="F2242" s="158"/>
    </row>
    <row r="2243" spans="1:6">
      <c r="A2243" s="150" t="s">
        <v>473</v>
      </c>
      <c r="B2243" s="150"/>
      <c r="C2243" s="150" t="s">
        <v>2</v>
      </c>
      <c r="D2243" s="150">
        <v>3</v>
      </c>
      <c r="E2243" s="150" t="s">
        <v>453</v>
      </c>
      <c r="F2243" s="150" t="s">
        <v>4</v>
      </c>
    </row>
    <row r="2244" spans="1:6" ht="42.75" customHeight="1">
      <c r="A2244" s="151"/>
      <c r="B2244" s="151"/>
      <c r="C2244" s="151"/>
      <c r="D2244" s="151"/>
      <c r="E2244" s="151"/>
      <c r="F2244" s="151"/>
    </row>
    <row r="2245" spans="1:6" s="7" customFormat="1" ht="58.5" customHeight="1">
      <c r="A2245" s="55" t="s">
        <v>2486</v>
      </c>
      <c r="B2245" s="135" t="s">
        <v>1349</v>
      </c>
      <c r="C2245" s="159"/>
      <c r="D2245" s="160"/>
      <c r="E2245" s="160"/>
      <c r="F2245" s="161"/>
    </row>
    <row r="2246" spans="1:6" s="7" customFormat="1" ht="30" customHeight="1">
      <c r="A2246" s="168" t="s">
        <v>2487</v>
      </c>
      <c r="B2246" s="55" t="s">
        <v>1350</v>
      </c>
      <c r="C2246" s="162"/>
      <c r="D2246" s="163"/>
      <c r="E2246" s="163"/>
      <c r="F2246" s="164"/>
    </row>
    <row r="2247" spans="1:6" s="7" customFormat="1" ht="30" customHeight="1">
      <c r="A2247" s="169"/>
      <c r="B2247" s="54" t="s">
        <v>474</v>
      </c>
      <c r="C2247" s="162"/>
      <c r="D2247" s="163"/>
      <c r="E2247" s="163"/>
      <c r="F2247" s="164"/>
    </row>
    <row r="2248" spans="1:6" s="7" customFormat="1" ht="30" customHeight="1">
      <c r="A2248" s="55" t="s">
        <v>2488</v>
      </c>
      <c r="B2248" s="55" t="s">
        <v>1350</v>
      </c>
      <c r="C2248" s="165"/>
      <c r="D2248" s="166"/>
      <c r="E2248" s="166"/>
      <c r="F2248" s="167"/>
    </row>
    <row r="2249" spans="1:6" s="7" customFormat="1" ht="30" customHeight="1">
      <c r="A2249" s="56" t="s">
        <v>2489</v>
      </c>
      <c r="B2249" s="135" t="s">
        <v>474</v>
      </c>
      <c r="C2249" s="156"/>
      <c r="D2249" s="156"/>
      <c r="E2249" s="156"/>
      <c r="F2249" s="156"/>
    </row>
    <row r="2250" spans="1:6" s="7" customFormat="1" ht="43.5" customHeight="1">
      <c r="A2250" s="55" t="s">
        <v>2490</v>
      </c>
      <c r="B2250" s="135" t="s">
        <v>1349</v>
      </c>
      <c r="C2250" s="156"/>
      <c r="D2250" s="156"/>
      <c r="E2250" s="156"/>
      <c r="F2250" s="156"/>
    </row>
    <row r="2251" spans="1:6" s="7" customFormat="1" ht="52.5" customHeight="1">
      <c r="A2251" s="55" t="s">
        <v>2491</v>
      </c>
      <c r="B2251" s="135" t="s">
        <v>1349</v>
      </c>
      <c r="C2251" s="156"/>
      <c r="D2251" s="156"/>
      <c r="E2251" s="156"/>
      <c r="F2251" s="156"/>
    </row>
    <row r="2252" spans="1:6" ht="51.75" customHeight="1">
      <c r="A2252" s="157" t="s">
        <v>2096</v>
      </c>
      <c r="B2252" s="158"/>
      <c r="C2252" s="158"/>
      <c r="D2252" s="158"/>
      <c r="E2252" s="158"/>
      <c r="F2252" s="158"/>
    </row>
    <row r="2253" spans="1:6">
      <c r="A2253" s="138" t="s">
        <v>475</v>
      </c>
      <c r="B2253" s="138"/>
      <c r="C2253" s="138" t="s">
        <v>2</v>
      </c>
      <c r="D2253" s="138">
        <v>3</v>
      </c>
      <c r="E2253" s="138" t="s">
        <v>453</v>
      </c>
      <c r="F2253" s="138" t="s">
        <v>4</v>
      </c>
    </row>
    <row r="2254" spans="1:6">
      <c r="A2254" s="138"/>
      <c r="B2254" s="138"/>
      <c r="C2254" s="138"/>
      <c r="D2254" s="138"/>
      <c r="E2254" s="138"/>
      <c r="F2254" s="138"/>
    </row>
    <row r="2255" spans="1:6">
      <c r="A2255" s="137" t="s">
        <v>1351</v>
      </c>
      <c r="B2255" s="50" t="s">
        <v>491</v>
      </c>
      <c r="C2255" s="137"/>
      <c r="D2255" s="137"/>
      <c r="E2255" s="137"/>
      <c r="F2255" s="137"/>
    </row>
    <row r="2256" spans="1:6">
      <c r="A2256" s="137"/>
      <c r="B2256" s="50" t="s">
        <v>490</v>
      </c>
      <c r="C2256" s="137"/>
      <c r="D2256" s="137"/>
      <c r="E2256" s="137"/>
      <c r="F2256" s="137"/>
    </row>
    <row r="2257" spans="1:6">
      <c r="A2257" s="137"/>
      <c r="B2257" s="50" t="s">
        <v>1363</v>
      </c>
      <c r="C2257" s="137"/>
      <c r="D2257" s="137"/>
      <c r="E2257" s="137"/>
      <c r="F2257" s="137"/>
    </row>
    <row r="2258" spans="1:6">
      <c r="A2258" s="137"/>
      <c r="B2258" s="50" t="s">
        <v>1364</v>
      </c>
      <c r="C2258" s="137"/>
      <c r="D2258" s="137"/>
      <c r="E2258" s="137"/>
      <c r="F2258" s="137"/>
    </row>
    <row r="2259" spans="1:6">
      <c r="A2259" s="137"/>
      <c r="B2259" s="50" t="s">
        <v>492</v>
      </c>
      <c r="C2259" s="137"/>
      <c r="D2259" s="137"/>
      <c r="E2259" s="137"/>
      <c r="F2259" s="137"/>
    </row>
    <row r="2260" spans="1:6">
      <c r="A2260" s="137"/>
      <c r="B2260" s="50" t="s">
        <v>1374</v>
      </c>
      <c r="C2260" s="137"/>
      <c r="D2260" s="137"/>
      <c r="E2260" s="137"/>
      <c r="F2260" s="137"/>
    </row>
    <row r="2261" spans="1:6">
      <c r="A2261" s="137"/>
      <c r="B2261" s="50" t="s">
        <v>496</v>
      </c>
      <c r="C2261" s="137"/>
      <c r="D2261" s="137"/>
      <c r="E2261" s="137"/>
      <c r="F2261" s="137"/>
    </row>
    <row r="2262" spans="1:6">
      <c r="A2262" s="137"/>
      <c r="B2262" s="50" t="s">
        <v>1392</v>
      </c>
      <c r="C2262" s="137"/>
      <c r="D2262" s="137"/>
      <c r="E2262" s="137"/>
      <c r="F2262" s="137"/>
    </row>
    <row r="2263" spans="1:6">
      <c r="A2263" s="137"/>
      <c r="B2263" s="50" t="s">
        <v>1394</v>
      </c>
      <c r="C2263" s="137"/>
      <c r="D2263" s="137"/>
      <c r="E2263" s="137"/>
      <c r="F2263" s="137"/>
    </row>
    <row r="2264" spans="1:6">
      <c r="A2264" s="137"/>
      <c r="B2264" s="50" t="s">
        <v>482</v>
      </c>
      <c r="C2264" s="137"/>
      <c r="D2264" s="137"/>
      <c r="E2264" s="137"/>
      <c r="F2264" s="137"/>
    </row>
    <row r="2265" spans="1:6">
      <c r="A2265" s="137"/>
      <c r="B2265" s="50" t="s">
        <v>479</v>
      </c>
      <c r="C2265" s="137"/>
      <c r="D2265" s="137"/>
      <c r="E2265" s="137"/>
      <c r="F2265" s="137"/>
    </row>
    <row r="2266" spans="1:6">
      <c r="A2266" s="137"/>
      <c r="B2266" s="50" t="s">
        <v>1352</v>
      </c>
      <c r="C2266" s="137"/>
      <c r="D2266" s="137"/>
      <c r="E2266" s="137"/>
      <c r="F2266" s="137"/>
    </row>
    <row r="2267" spans="1:6">
      <c r="A2267" s="137"/>
      <c r="B2267" s="50" t="s">
        <v>477</v>
      </c>
      <c r="C2267" s="137"/>
      <c r="D2267" s="137"/>
      <c r="E2267" s="137"/>
      <c r="F2267" s="137"/>
    </row>
    <row r="2268" spans="1:6">
      <c r="A2268" s="137"/>
      <c r="B2268" s="50" t="s">
        <v>1353</v>
      </c>
      <c r="C2268" s="137"/>
      <c r="D2268" s="137"/>
      <c r="E2268" s="137"/>
      <c r="F2268" s="137"/>
    </row>
    <row r="2269" spans="1:6">
      <c r="A2269" s="137"/>
      <c r="B2269" s="50" t="s">
        <v>1354</v>
      </c>
      <c r="C2269" s="137"/>
      <c r="D2269" s="137"/>
      <c r="E2269" s="137"/>
      <c r="F2269" s="137"/>
    </row>
    <row r="2270" spans="1:6">
      <c r="A2270" s="137"/>
      <c r="B2270" s="50" t="s">
        <v>1355</v>
      </c>
      <c r="C2270" s="137"/>
      <c r="D2270" s="137"/>
      <c r="E2270" s="137"/>
      <c r="F2270" s="137"/>
    </row>
    <row r="2271" spans="1:6">
      <c r="A2271" s="137"/>
      <c r="B2271" s="50" t="s">
        <v>1356</v>
      </c>
      <c r="C2271" s="137"/>
      <c r="D2271" s="137"/>
      <c r="E2271" s="137"/>
      <c r="F2271" s="137"/>
    </row>
    <row r="2272" spans="1:6">
      <c r="A2272" s="137"/>
      <c r="B2272" s="50" t="s">
        <v>481</v>
      </c>
      <c r="C2272" s="137"/>
      <c r="D2272" s="137"/>
      <c r="E2272" s="137"/>
      <c r="F2272" s="137"/>
    </row>
    <row r="2273" spans="1:6">
      <c r="A2273" s="137"/>
      <c r="B2273" s="50" t="s">
        <v>480</v>
      </c>
      <c r="C2273" s="137"/>
      <c r="D2273" s="137"/>
      <c r="E2273" s="137"/>
      <c r="F2273" s="137"/>
    </row>
    <row r="2274" spans="1:6">
      <c r="A2274" s="137"/>
      <c r="B2274" s="50" t="s">
        <v>483</v>
      </c>
      <c r="C2274" s="137"/>
      <c r="D2274" s="137"/>
      <c r="E2274" s="137"/>
      <c r="F2274" s="137"/>
    </row>
    <row r="2275" spans="1:6">
      <c r="A2275" s="137"/>
      <c r="B2275" s="50" t="s">
        <v>1369</v>
      </c>
      <c r="C2275" s="137"/>
      <c r="D2275" s="137"/>
      <c r="E2275" s="137"/>
      <c r="F2275" s="137"/>
    </row>
    <row r="2276" spans="1:6">
      <c r="A2276" s="137"/>
      <c r="B2276" s="50" t="s">
        <v>494</v>
      </c>
      <c r="C2276" s="137"/>
      <c r="D2276" s="137"/>
      <c r="E2276" s="137"/>
      <c r="F2276" s="137"/>
    </row>
    <row r="2277" spans="1:6">
      <c r="A2277" s="137"/>
      <c r="B2277" s="50" t="s">
        <v>497</v>
      </c>
      <c r="C2277" s="137"/>
      <c r="D2277" s="137"/>
      <c r="E2277" s="137"/>
      <c r="F2277" s="137"/>
    </row>
    <row r="2278" spans="1:6">
      <c r="A2278" s="137"/>
      <c r="B2278" s="50" t="s">
        <v>1376</v>
      </c>
      <c r="C2278" s="137"/>
      <c r="D2278" s="137"/>
      <c r="E2278" s="137"/>
      <c r="F2278" s="137"/>
    </row>
    <row r="2279" spans="1:6">
      <c r="A2279" s="137"/>
      <c r="B2279" s="50" t="s">
        <v>1378</v>
      </c>
      <c r="C2279" s="137"/>
      <c r="D2279" s="137"/>
      <c r="E2279" s="137"/>
      <c r="F2279" s="137"/>
    </row>
    <row r="2280" spans="1:6">
      <c r="A2280" s="137"/>
      <c r="B2280" s="50" t="s">
        <v>1118</v>
      </c>
      <c r="C2280" s="137"/>
      <c r="D2280" s="137"/>
      <c r="E2280" s="137"/>
      <c r="F2280" s="137"/>
    </row>
    <row r="2281" spans="1:6">
      <c r="A2281" s="137"/>
      <c r="B2281" s="50" t="s">
        <v>1386</v>
      </c>
      <c r="C2281" s="137"/>
      <c r="D2281" s="137"/>
      <c r="E2281" s="137"/>
      <c r="F2281" s="137"/>
    </row>
    <row r="2282" spans="1:6">
      <c r="A2282" s="137"/>
      <c r="B2282" s="50" t="s">
        <v>1387</v>
      </c>
      <c r="C2282" s="137"/>
      <c r="D2282" s="137"/>
      <c r="E2282" s="137"/>
      <c r="F2282" s="137"/>
    </row>
    <row r="2283" spans="1:6">
      <c r="A2283" s="137"/>
      <c r="B2283" s="50" t="s">
        <v>1393</v>
      </c>
      <c r="C2283" s="137"/>
      <c r="D2283" s="137"/>
      <c r="E2283" s="137"/>
      <c r="F2283" s="137"/>
    </row>
    <row r="2284" spans="1:6">
      <c r="A2284" s="137"/>
      <c r="B2284" s="50" t="s">
        <v>1395</v>
      </c>
      <c r="C2284" s="137"/>
      <c r="D2284" s="137"/>
      <c r="E2284" s="137"/>
      <c r="F2284" s="137"/>
    </row>
    <row r="2285" spans="1:6">
      <c r="A2285" s="137"/>
      <c r="B2285" s="50" t="s">
        <v>1422</v>
      </c>
      <c r="C2285" s="137"/>
      <c r="D2285" s="137"/>
      <c r="E2285" s="137"/>
      <c r="F2285" s="137"/>
    </row>
    <row r="2286" spans="1:6">
      <c r="A2286" s="137"/>
      <c r="B2286" s="50" t="s">
        <v>2097</v>
      </c>
      <c r="C2286" s="137"/>
      <c r="D2286" s="137"/>
      <c r="E2286" s="137"/>
      <c r="F2286" s="137"/>
    </row>
    <row r="2287" spans="1:6">
      <c r="A2287" s="137"/>
      <c r="B2287" s="50" t="s">
        <v>103</v>
      </c>
      <c r="C2287" s="137"/>
      <c r="D2287" s="137"/>
      <c r="E2287" s="137"/>
      <c r="F2287" s="137"/>
    </row>
    <row r="2288" spans="1:6">
      <c r="A2288" s="137"/>
      <c r="B2288" s="50" t="s">
        <v>488</v>
      </c>
      <c r="C2288" s="137"/>
      <c r="D2288" s="137"/>
      <c r="E2288" s="137"/>
      <c r="F2288" s="137"/>
    </row>
    <row r="2289" spans="1:6">
      <c r="A2289" s="137"/>
      <c r="B2289" s="50" t="s">
        <v>1362</v>
      </c>
      <c r="C2289" s="137"/>
      <c r="D2289" s="137"/>
      <c r="E2289" s="137"/>
      <c r="F2289" s="137"/>
    </row>
    <row r="2290" spans="1:6">
      <c r="A2290" s="137"/>
      <c r="B2290" s="50" t="s">
        <v>487</v>
      </c>
      <c r="C2290" s="137"/>
      <c r="D2290" s="137"/>
      <c r="E2290" s="137"/>
      <c r="F2290" s="137"/>
    </row>
    <row r="2291" spans="1:6">
      <c r="A2291" s="137"/>
      <c r="B2291" s="50" t="s">
        <v>95</v>
      </c>
      <c r="C2291" s="137"/>
      <c r="D2291" s="137"/>
      <c r="E2291" s="137"/>
      <c r="F2291" s="137"/>
    </row>
    <row r="2292" spans="1:6">
      <c r="A2292" s="137"/>
      <c r="B2292" s="50" t="s">
        <v>484</v>
      </c>
      <c r="C2292" s="137"/>
      <c r="D2292" s="137"/>
      <c r="E2292" s="137"/>
      <c r="F2292" s="137"/>
    </row>
    <row r="2293" spans="1:6">
      <c r="A2293" s="137"/>
      <c r="B2293" s="50" t="s">
        <v>1357</v>
      </c>
      <c r="C2293" s="137"/>
      <c r="D2293" s="137"/>
      <c r="E2293" s="137"/>
      <c r="F2293" s="137"/>
    </row>
    <row r="2294" spans="1:6">
      <c r="A2294" s="137"/>
      <c r="B2294" s="50" t="s">
        <v>1371</v>
      </c>
      <c r="C2294" s="137"/>
      <c r="D2294" s="137"/>
      <c r="E2294" s="137"/>
      <c r="F2294" s="137"/>
    </row>
    <row r="2295" spans="1:6">
      <c r="A2295" s="137"/>
      <c r="B2295" s="50" t="s">
        <v>498</v>
      </c>
      <c r="C2295" s="137"/>
      <c r="D2295" s="137"/>
      <c r="E2295" s="137"/>
      <c r="F2295" s="137"/>
    </row>
    <row r="2296" spans="1:6">
      <c r="A2296" s="137"/>
      <c r="B2296" s="50" t="s">
        <v>1381</v>
      </c>
      <c r="C2296" s="137"/>
      <c r="D2296" s="137"/>
      <c r="E2296" s="137"/>
      <c r="F2296" s="137"/>
    </row>
    <row r="2297" spans="1:6">
      <c r="A2297" s="137"/>
      <c r="B2297" s="50" t="s">
        <v>1383</v>
      </c>
      <c r="C2297" s="137"/>
      <c r="D2297" s="137"/>
      <c r="E2297" s="137"/>
      <c r="F2297" s="137"/>
    </row>
    <row r="2298" spans="1:6">
      <c r="A2298" s="137"/>
      <c r="B2298" s="50" t="s">
        <v>1390</v>
      </c>
      <c r="C2298" s="137"/>
      <c r="D2298" s="137"/>
      <c r="E2298" s="137"/>
      <c r="F2298" s="137"/>
    </row>
    <row r="2299" spans="1:6">
      <c r="A2299" s="137"/>
      <c r="B2299" s="50" t="s">
        <v>2098</v>
      </c>
      <c r="C2299" s="137"/>
      <c r="D2299" s="137"/>
      <c r="E2299" s="137"/>
      <c r="F2299" s="137"/>
    </row>
    <row r="2300" spans="1:6">
      <c r="A2300" s="137"/>
      <c r="B2300" s="50" t="s">
        <v>485</v>
      </c>
      <c r="C2300" s="137"/>
      <c r="D2300" s="137"/>
      <c r="E2300" s="137"/>
      <c r="F2300" s="137"/>
    </row>
    <row r="2301" spans="1:6">
      <c r="A2301" s="137"/>
      <c r="B2301" s="50" t="s">
        <v>1358</v>
      </c>
      <c r="C2301" s="137"/>
      <c r="D2301" s="137"/>
      <c r="E2301" s="137"/>
      <c r="F2301" s="137"/>
    </row>
    <row r="2302" spans="1:6">
      <c r="A2302" s="137"/>
      <c r="B2302" s="50" t="s">
        <v>1359</v>
      </c>
      <c r="C2302" s="137"/>
      <c r="D2302" s="137"/>
      <c r="E2302" s="137"/>
      <c r="F2302" s="137"/>
    </row>
    <row r="2303" spans="1:6">
      <c r="A2303" s="137"/>
      <c r="B2303" s="50" t="s">
        <v>1360</v>
      </c>
      <c r="C2303" s="137"/>
      <c r="D2303" s="137"/>
      <c r="E2303" s="137"/>
      <c r="F2303" s="137"/>
    </row>
    <row r="2304" spans="1:6">
      <c r="A2304" s="137"/>
      <c r="B2304" s="50" t="s">
        <v>495</v>
      </c>
      <c r="C2304" s="137"/>
      <c r="D2304" s="137"/>
      <c r="E2304" s="137"/>
      <c r="F2304" s="137"/>
    </row>
    <row r="2305" spans="1:6">
      <c r="A2305" s="137"/>
      <c r="B2305" s="50" t="s">
        <v>1375</v>
      </c>
      <c r="C2305" s="137"/>
      <c r="D2305" s="137"/>
      <c r="E2305" s="137"/>
      <c r="F2305" s="137"/>
    </row>
    <row r="2306" spans="1:6">
      <c r="A2306" s="137"/>
      <c r="B2306" s="50" t="s">
        <v>1389</v>
      </c>
      <c r="C2306" s="137"/>
      <c r="D2306" s="137"/>
      <c r="E2306" s="137"/>
      <c r="F2306" s="137"/>
    </row>
    <row r="2307" spans="1:6">
      <c r="A2307" s="137"/>
      <c r="B2307" s="50" t="s">
        <v>486</v>
      </c>
      <c r="C2307" s="137"/>
      <c r="D2307" s="137"/>
      <c r="E2307" s="137"/>
      <c r="F2307" s="137"/>
    </row>
    <row r="2308" spans="1:6">
      <c r="A2308" s="137"/>
      <c r="B2308" s="50" t="s">
        <v>1361</v>
      </c>
      <c r="C2308" s="137"/>
      <c r="D2308" s="137"/>
      <c r="E2308" s="137"/>
      <c r="F2308" s="137"/>
    </row>
    <row r="2309" spans="1:6">
      <c r="A2309" s="137"/>
      <c r="B2309" s="50" t="s">
        <v>489</v>
      </c>
      <c r="C2309" s="137"/>
      <c r="D2309" s="137"/>
      <c r="E2309" s="137"/>
      <c r="F2309" s="137"/>
    </row>
    <row r="2310" spans="1:6">
      <c r="A2310" s="137"/>
      <c r="B2310" s="50" t="s">
        <v>1370</v>
      </c>
      <c r="C2310" s="137"/>
      <c r="D2310" s="137"/>
      <c r="E2310" s="137"/>
      <c r="F2310" s="137"/>
    </row>
    <row r="2311" spans="1:6">
      <c r="A2311" s="137"/>
      <c r="B2311" s="50" t="s">
        <v>1373</v>
      </c>
      <c r="C2311" s="137"/>
      <c r="D2311" s="137"/>
      <c r="E2311" s="137"/>
      <c r="F2311" s="137"/>
    </row>
    <row r="2312" spans="1:6">
      <c r="A2312" s="137"/>
      <c r="B2312" s="50" t="s">
        <v>1379</v>
      </c>
      <c r="C2312" s="137"/>
      <c r="D2312" s="137"/>
      <c r="E2312" s="137"/>
      <c r="F2312" s="137"/>
    </row>
    <row r="2313" spans="1:6">
      <c r="A2313" s="137"/>
      <c r="B2313" s="50" t="s">
        <v>1380</v>
      </c>
      <c r="C2313" s="137"/>
      <c r="D2313" s="137"/>
      <c r="E2313" s="137"/>
      <c r="F2313" s="137"/>
    </row>
    <row r="2314" spans="1:6">
      <c r="A2314" s="137"/>
      <c r="B2314" s="50" t="s">
        <v>1391</v>
      </c>
      <c r="C2314" s="137"/>
      <c r="D2314" s="137"/>
      <c r="E2314" s="137"/>
      <c r="F2314" s="137"/>
    </row>
    <row r="2315" spans="1:6">
      <c r="A2315" s="137"/>
      <c r="B2315" s="50" t="s">
        <v>493</v>
      </c>
      <c r="C2315" s="137"/>
      <c r="D2315" s="137"/>
      <c r="E2315" s="137"/>
      <c r="F2315" s="137"/>
    </row>
    <row r="2316" spans="1:6">
      <c r="A2316" s="137"/>
      <c r="B2316" s="50" t="s">
        <v>1366</v>
      </c>
      <c r="C2316" s="137"/>
      <c r="D2316" s="137"/>
      <c r="E2316" s="137"/>
      <c r="F2316" s="137"/>
    </row>
    <row r="2317" spans="1:6">
      <c r="A2317" s="137"/>
      <c r="B2317" s="50" t="s">
        <v>1384</v>
      </c>
      <c r="C2317" s="137"/>
      <c r="D2317" s="137"/>
      <c r="E2317" s="137"/>
      <c r="F2317" s="137"/>
    </row>
    <row r="2318" spans="1:6">
      <c r="A2318" s="137"/>
      <c r="B2318" s="50" t="s">
        <v>1367</v>
      </c>
      <c r="C2318" s="137"/>
      <c r="D2318" s="137"/>
      <c r="E2318" s="137"/>
      <c r="F2318" s="137"/>
    </row>
    <row r="2319" spans="1:6">
      <c r="A2319" s="137"/>
      <c r="B2319" s="50" t="s">
        <v>1365</v>
      </c>
      <c r="C2319" s="137"/>
      <c r="D2319" s="137"/>
      <c r="E2319" s="137"/>
      <c r="F2319" s="137"/>
    </row>
    <row r="2320" spans="1:6">
      <c r="A2320" s="137"/>
      <c r="B2320" s="50" t="s">
        <v>1368</v>
      </c>
      <c r="C2320" s="137"/>
      <c r="D2320" s="137"/>
      <c r="E2320" s="137"/>
      <c r="F2320" s="137"/>
    </row>
    <row r="2321" spans="1:6">
      <c r="A2321" s="137"/>
      <c r="B2321" s="50" t="s">
        <v>1372</v>
      </c>
      <c r="C2321" s="137"/>
      <c r="D2321" s="137"/>
      <c r="E2321" s="137"/>
      <c r="F2321" s="137"/>
    </row>
    <row r="2322" spans="1:6">
      <c r="A2322" s="137"/>
      <c r="B2322" s="50" t="s">
        <v>1377</v>
      </c>
      <c r="C2322" s="137"/>
      <c r="D2322" s="137"/>
      <c r="E2322" s="137"/>
      <c r="F2322" s="137"/>
    </row>
    <row r="2323" spans="1:6">
      <c r="A2323" s="137"/>
      <c r="B2323" s="50" t="s">
        <v>1382</v>
      </c>
      <c r="C2323" s="137"/>
      <c r="D2323" s="137"/>
      <c r="E2323" s="137"/>
      <c r="F2323" s="137"/>
    </row>
    <row r="2324" spans="1:6">
      <c r="A2324" s="137"/>
      <c r="B2324" s="50" t="s">
        <v>545</v>
      </c>
      <c r="C2324" s="137"/>
      <c r="D2324" s="137"/>
      <c r="E2324" s="137"/>
      <c r="F2324" s="137"/>
    </row>
    <row r="2325" spans="1:6">
      <c r="A2325" s="137"/>
      <c r="B2325" s="50" t="s">
        <v>478</v>
      </c>
      <c r="C2325" s="137"/>
      <c r="D2325" s="137"/>
      <c r="E2325" s="137"/>
      <c r="F2325" s="137"/>
    </row>
    <row r="2326" spans="1:6">
      <c r="A2326" s="137"/>
      <c r="B2326" s="50" t="s">
        <v>1385</v>
      </c>
      <c r="C2326" s="137"/>
      <c r="D2326" s="137"/>
      <c r="E2326" s="137"/>
      <c r="F2326" s="137"/>
    </row>
    <row r="2327" spans="1:6">
      <c r="A2327" s="137"/>
      <c r="B2327" s="50" t="s">
        <v>1388</v>
      </c>
      <c r="C2327" s="137"/>
      <c r="D2327" s="137"/>
      <c r="E2327" s="137"/>
      <c r="F2327" s="137"/>
    </row>
    <row r="2328" spans="1:6">
      <c r="A2328" s="137"/>
      <c r="B2328" s="50" t="s">
        <v>1396</v>
      </c>
      <c r="C2328" s="137"/>
      <c r="D2328" s="137"/>
      <c r="E2328" s="137"/>
      <c r="F2328" s="137"/>
    </row>
    <row r="2329" spans="1:6">
      <c r="A2329" s="137"/>
      <c r="B2329" s="50" t="s">
        <v>2099</v>
      </c>
      <c r="C2329" s="137"/>
      <c r="D2329" s="137"/>
      <c r="E2329" s="137"/>
      <c r="F2329" s="137"/>
    </row>
    <row r="2330" spans="1:6">
      <c r="A2330" s="138" t="s">
        <v>500</v>
      </c>
      <c r="B2330" s="138"/>
      <c r="C2330" s="138" t="s">
        <v>2</v>
      </c>
      <c r="D2330" s="138">
        <v>3</v>
      </c>
      <c r="E2330" s="138" t="s">
        <v>453</v>
      </c>
      <c r="F2330" s="138" t="s">
        <v>4</v>
      </c>
    </row>
    <row r="2331" spans="1:6">
      <c r="A2331" s="138"/>
      <c r="B2331" s="138"/>
      <c r="C2331" s="138"/>
      <c r="D2331" s="138"/>
      <c r="E2331" s="138"/>
      <c r="F2331" s="138"/>
    </row>
    <row r="2332" spans="1:6">
      <c r="A2332" s="137" t="s">
        <v>476</v>
      </c>
      <c r="B2332" s="50" t="s">
        <v>501</v>
      </c>
      <c r="C2332" s="137"/>
      <c r="D2332" s="137"/>
      <c r="E2332" s="137"/>
      <c r="F2332" s="137"/>
    </row>
    <row r="2333" spans="1:6">
      <c r="A2333" s="137"/>
      <c r="B2333" s="50" t="s">
        <v>502</v>
      </c>
      <c r="C2333" s="137"/>
      <c r="D2333" s="137"/>
      <c r="E2333" s="137"/>
      <c r="F2333" s="137"/>
    </row>
    <row r="2334" spans="1:6">
      <c r="A2334" s="137"/>
      <c r="B2334" s="50" t="s">
        <v>1397</v>
      </c>
      <c r="C2334" s="137"/>
      <c r="D2334" s="137"/>
      <c r="E2334" s="137"/>
      <c r="F2334" s="137"/>
    </row>
    <row r="2335" spans="1:6">
      <c r="A2335" s="137"/>
      <c r="B2335" s="50" t="s">
        <v>503</v>
      </c>
      <c r="C2335" s="137"/>
      <c r="D2335" s="137"/>
      <c r="E2335" s="137"/>
      <c r="F2335" s="137"/>
    </row>
    <row r="2336" spans="1:6">
      <c r="A2336" s="137"/>
      <c r="B2336" s="50" t="s">
        <v>1398</v>
      </c>
      <c r="C2336" s="137"/>
      <c r="D2336" s="137"/>
      <c r="E2336" s="137"/>
      <c r="F2336" s="137"/>
    </row>
    <row r="2337" spans="1:6">
      <c r="A2337" s="137"/>
      <c r="B2337" s="50" t="s">
        <v>2100</v>
      </c>
      <c r="C2337" s="137"/>
      <c r="D2337" s="137"/>
      <c r="E2337" s="137"/>
      <c r="F2337" s="137"/>
    </row>
    <row r="2338" spans="1:6">
      <c r="A2338" s="138" t="s">
        <v>504</v>
      </c>
      <c r="B2338" s="138"/>
      <c r="C2338" s="138" t="s">
        <v>2</v>
      </c>
      <c r="D2338" s="138">
        <v>3</v>
      </c>
      <c r="E2338" s="138" t="s">
        <v>453</v>
      </c>
      <c r="F2338" s="138" t="s">
        <v>4</v>
      </c>
    </row>
    <row r="2339" spans="1:6">
      <c r="A2339" s="138"/>
      <c r="B2339" s="138"/>
      <c r="C2339" s="138"/>
      <c r="D2339" s="138"/>
      <c r="E2339" s="138"/>
      <c r="F2339" s="138"/>
    </row>
    <row r="2340" spans="1:6">
      <c r="A2340" s="139" t="s">
        <v>476</v>
      </c>
      <c r="B2340" s="55" t="s">
        <v>479</v>
      </c>
      <c r="C2340" s="141"/>
      <c r="D2340" s="142"/>
      <c r="E2340" s="142"/>
      <c r="F2340" s="143"/>
    </row>
    <row r="2341" spans="1:6">
      <c r="A2341" s="152"/>
      <c r="B2341" s="55" t="s">
        <v>95</v>
      </c>
      <c r="C2341" s="153"/>
      <c r="D2341" s="154"/>
      <c r="E2341" s="154"/>
      <c r="F2341" s="155"/>
    </row>
    <row r="2342" spans="1:6" ht="14.25" customHeight="1">
      <c r="A2342" s="152"/>
      <c r="B2342" s="50" t="s">
        <v>1399</v>
      </c>
      <c r="C2342" s="153"/>
      <c r="D2342" s="154"/>
      <c r="E2342" s="154"/>
      <c r="F2342" s="155"/>
    </row>
    <row r="2343" spans="1:6">
      <c r="A2343" s="152"/>
      <c r="B2343" s="50" t="s">
        <v>1400</v>
      </c>
      <c r="C2343" s="153"/>
      <c r="D2343" s="154"/>
      <c r="E2343" s="154"/>
      <c r="F2343" s="155"/>
    </row>
    <row r="2344" spans="1:6">
      <c r="A2344" s="140"/>
      <c r="B2344" s="50" t="s">
        <v>489</v>
      </c>
      <c r="C2344" s="144"/>
      <c r="D2344" s="145"/>
      <c r="E2344" s="145"/>
      <c r="F2344" s="146"/>
    </row>
    <row r="2345" spans="1:6">
      <c r="A2345" s="138" t="s">
        <v>505</v>
      </c>
      <c r="B2345" s="138"/>
      <c r="C2345" s="138" t="s">
        <v>2</v>
      </c>
      <c r="D2345" s="138">
        <v>3</v>
      </c>
      <c r="E2345" s="138" t="s">
        <v>453</v>
      </c>
      <c r="F2345" s="138" t="s">
        <v>4</v>
      </c>
    </row>
    <row r="2346" spans="1:6">
      <c r="A2346" s="138"/>
      <c r="B2346" s="138"/>
      <c r="C2346" s="138"/>
      <c r="D2346" s="138"/>
      <c r="E2346" s="138"/>
      <c r="F2346" s="138"/>
    </row>
    <row r="2347" spans="1:6">
      <c r="A2347" s="139" t="s">
        <v>476</v>
      </c>
      <c r="B2347" s="51" t="s">
        <v>506</v>
      </c>
      <c r="C2347" s="141"/>
      <c r="D2347" s="142"/>
      <c r="E2347" s="142"/>
      <c r="F2347" s="143"/>
    </row>
    <row r="2348" spans="1:6" ht="14.25" customHeight="1">
      <c r="A2348" s="152"/>
      <c r="B2348" s="50" t="s">
        <v>1401</v>
      </c>
      <c r="C2348" s="153"/>
      <c r="D2348" s="154"/>
      <c r="E2348" s="154"/>
      <c r="F2348" s="155"/>
    </row>
    <row r="2349" spans="1:6">
      <c r="A2349" s="152"/>
      <c r="B2349" s="50" t="s">
        <v>1402</v>
      </c>
      <c r="C2349" s="153"/>
      <c r="D2349" s="154"/>
      <c r="E2349" s="154"/>
      <c r="F2349" s="155"/>
    </row>
    <row r="2350" spans="1:6">
      <c r="A2350" s="152"/>
      <c r="B2350" s="50" t="s">
        <v>1403</v>
      </c>
      <c r="C2350" s="153"/>
      <c r="D2350" s="154"/>
      <c r="E2350" s="154"/>
      <c r="F2350" s="155"/>
    </row>
    <row r="2351" spans="1:6">
      <c r="A2351" s="152"/>
      <c r="B2351" s="50" t="s">
        <v>1404</v>
      </c>
      <c r="C2351" s="153"/>
      <c r="D2351" s="154"/>
      <c r="E2351" s="154"/>
      <c r="F2351" s="155"/>
    </row>
    <row r="2352" spans="1:6">
      <c r="A2352" s="140"/>
      <c r="B2352" s="50" t="s">
        <v>1405</v>
      </c>
      <c r="C2352" s="144"/>
      <c r="D2352" s="145"/>
      <c r="E2352" s="145"/>
      <c r="F2352" s="146"/>
    </row>
    <row r="2353" spans="1:6">
      <c r="A2353" s="138" t="s">
        <v>507</v>
      </c>
      <c r="B2353" s="138"/>
      <c r="C2353" s="138" t="s">
        <v>2</v>
      </c>
      <c r="D2353" s="138">
        <v>3</v>
      </c>
      <c r="E2353" s="138" t="s">
        <v>453</v>
      </c>
      <c r="F2353" s="138" t="s">
        <v>4</v>
      </c>
    </row>
    <row r="2354" spans="1:6">
      <c r="A2354" s="138"/>
      <c r="B2354" s="138"/>
      <c r="C2354" s="138"/>
      <c r="D2354" s="138"/>
      <c r="E2354" s="138"/>
      <c r="F2354" s="138"/>
    </row>
    <row r="2355" spans="1:6">
      <c r="A2355" s="139" t="s">
        <v>476</v>
      </c>
      <c r="B2355" s="55" t="s">
        <v>1406</v>
      </c>
      <c r="C2355" s="141"/>
      <c r="D2355" s="142"/>
      <c r="E2355" s="142"/>
      <c r="F2355" s="143"/>
    </row>
    <row r="2356" spans="1:6">
      <c r="A2356" s="152"/>
      <c r="B2356" s="55" t="s">
        <v>508</v>
      </c>
      <c r="C2356" s="153"/>
      <c r="D2356" s="154"/>
      <c r="E2356" s="154"/>
      <c r="F2356" s="155"/>
    </row>
    <row r="2357" spans="1:6">
      <c r="A2357" s="152"/>
      <c r="B2357" s="55" t="s">
        <v>1407</v>
      </c>
      <c r="C2357" s="153"/>
      <c r="D2357" s="154"/>
      <c r="E2357" s="154"/>
      <c r="F2357" s="155"/>
    </row>
    <row r="2358" spans="1:6">
      <c r="A2358" s="140"/>
      <c r="B2358" s="50" t="s">
        <v>1408</v>
      </c>
      <c r="C2358" s="144"/>
      <c r="D2358" s="145"/>
      <c r="E2358" s="145"/>
      <c r="F2358" s="146"/>
    </row>
    <row r="2359" spans="1:6">
      <c r="A2359" s="138" t="s">
        <v>509</v>
      </c>
      <c r="B2359" s="138"/>
      <c r="C2359" s="138" t="s">
        <v>2</v>
      </c>
      <c r="D2359" s="138">
        <v>3</v>
      </c>
      <c r="E2359" s="138" t="s">
        <v>453</v>
      </c>
      <c r="F2359" s="138" t="s">
        <v>4</v>
      </c>
    </row>
    <row r="2360" spans="1:6">
      <c r="A2360" s="138"/>
      <c r="B2360" s="138"/>
      <c r="C2360" s="138"/>
      <c r="D2360" s="138"/>
      <c r="E2360" s="138"/>
      <c r="F2360" s="138"/>
    </row>
    <row r="2361" spans="1:6">
      <c r="A2361" s="137" t="s">
        <v>476</v>
      </c>
      <c r="B2361" s="50" t="s">
        <v>512</v>
      </c>
      <c r="C2361" s="137"/>
      <c r="D2361" s="137"/>
      <c r="E2361" s="137"/>
      <c r="F2361" s="137"/>
    </row>
    <row r="2362" spans="1:6">
      <c r="A2362" s="137"/>
      <c r="B2362" s="50" t="s">
        <v>2101</v>
      </c>
      <c r="C2362" s="137"/>
      <c r="D2362" s="137"/>
      <c r="E2362" s="137"/>
      <c r="F2362" s="137"/>
    </row>
    <row r="2363" spans="1:6">
      <c r="A2363" s="137"/>
      <c r="B2363" s="50" t="s">
        <v>510</v>
      </c>
      <c r="C2363" s="137"/>
      <c r="D2363" s="137"/>
      <c r="E2363" s="137"/>
      <c r="F2363" s="137"/>
    </row>
    <row r="2364" spans="1:6">
      <c r="A2364" s="137"/>
      <c r="B2364" s="50" t="s">
        <v>2102</v>
      </c>
      <c r="C2364" s="137"/>
      <c r="D2364" s="137"/>
      <c r="E2364" s="137"/>
      <c r="F2364" s="137"/>
    </row>
    <row r="2365" spans="1:6" ht="14.25" customHeight="1">
      <c r="A2365" s="138" t="s">
        <v>511</v>
      </c>
      <c r="B2365" s="138"/>
      <c r="C2365" s="138" t="s">
        <v>2</v>
      </c>
      <c r="D2365" s="138">
        <v>3</v>
      </c>
      <c r="E2365" s="138" t="s">
        <v>453</v>
      </c>
      <c r="F2365" s="138" t="s">
        <v>4</v>
      </c>
    </row>
    <row r="2366" spans="1:6">
      <c r="A2366" s="138"/>
      <c r="B2366" s="138"/>
      <c r="C2366" s="138"/>
      <c r="D2366" s="138"/>
      <c r="E2366" s="138"/>
      <c r="F2366" s="138"/>
    </row>
    <row r="2367" spans="1:6">
      <c r="A2367" s="139" t="s">
        <v>476</v>
      </c>
      <c r="B2367" s="50" t="s">
        <v>512</v>
      </c>
      <c r="C2367" s="141"/>
      <c r="D2367" s="142"/>
      <c r="E2367" s="142"/>
      <c r="F2367" s="143"/>
    </row>
    <row r="2368" spans="1:6" ht="15" customHeight="1">
      <c r="A2368" s="140"/>
      <c r="B2368" s="50" t="s">
        <v>2103</v>
      </c>
      <c r="C2368" s="144"/>
      <c r="D2368" s="145"/>
      <c r="E2368" s="145"/>
      <c r="F2368" s="146"/>
    </row>
    <row r="2369" spans="1:6">
      <c r="A2369" s="138" t="s">
        <v>513</v>
      </c>
      <c r="B2369" s="150"/>
      <c r="C2369" s="138" t="s">
        <v>2</v>
      </c>
      <c r="D2369" s="138">
        <v>3</v>
      </c>
      <c r="E2369" s="138" t="s">
        <v>453</v>
      </c>
      <c r="F2369" s="138" t="s">
        <v>4</v>
      </c>
    </row>
    <row r="2370" spans="1:6">
      <c r="A2370" s="138"/>
      <c r="B2370" s="151"/>
      <c r="C2370" s="138"/>
      <c r="D2370" s="138"/>
      <c r="E2370" s="138"/>
      <c r="F2370" s="138"/>
    </row>
    <row r="2371" spans="1:6">
      <c r="A2371" s="137" t="s">
        <v>476</v>
      </c>
      <c r="B2371" s="50" t="s">
        <v>482</v>
      </c>
      <c r="C2371" s="137"/>
      <c r="D2371" s="137"/>
      <c r="E2371" s="137"/>
      <c r="F2371" s="137"/>
    </row>
    <row r="2372" spans="1:6">
      <c r="A2372" s="137"/>
      <c r="B2372" s="50" t="s">
        <v>95</v>
      </c>
      <c r="C2372" s="137"/>
      <c r="D2372" s="137"/>
      <c r="E2372" s="137"/>
      <c r="F2372" s="137"/>
    </row>
    <row r="2373" spans="1:6">
      <c r="A2373" s="137"/>
      <c r="B2373" s="50" t="s">
        <v>485</v>
      </c>
      <c r="C2373" s="137"/>
      <c r="D2373" s="137"/>
      <c r="E2373" s="137"/>
      <c r="F2373" s="137"/>
    </row>
    <row r="2374" spans="1:6">
      <c r="A2374" s="137"/>
      <c r="B2374" s="50" t="s">
        <v>512</v>
      </c>
      <c r="C2374" s="137"/>
      <c r="D2374" s="137"/>
      <c r="E2374" s="137"/>
      <c r="F2374" s="137"/>
    </row>
    <row r="2375" spans="1:6">
      <c r="A2375" s="137"/>
      <c r="B2375" s="50" t="s">
        <v>489</v>
      </c>
      <c r="C2375" s="137"/>
      <c r="D2375" s="137"/>
      <c r="E2375" s="137"/>
      <c r="F2375" s="137"/>
    </row>
    <row r="2376" spans="1:6">
      <c r="A2376" s="137"/>
      <c r="B2376" s="50" t="s">
        <v>514</v>
      </c>
      <c r="C2376" s="137"/>
      <c r="D2376" s="137"/>
      <c r="E2376" s="137"/>
      <c r="F2376" s="137"/>
    </row>
    <row r="2377" spans="1:6">
      <c r="A2377" s="137"/>
      <c r="B2377" s="50" t="s">
        <v>486</v>
      </c>
      <c r="C2377" s="137"/>
      <c r="D2377" s="137"/>
      <c r="E2377" s="137"/>
      <c r="F2377" s="137"/>
    </row>
    <row r="2378" spans="1:6">
      <c r="A2378" s="137"/>
      <c r="B2378" s="50" t="s">
        <v>515</v>
      </c>
      <c r="C2378" s="137"/>
      <c r="D2378" s="137"/>
      <c r="E2378" s="137"/>
      <c r="F2378" s="137"/>
    </row>
    <row r="2379" spans="1:6">
      <c r="A2379" s="137"/>
      <c r="B2379" s="50" t="s">
        <v>1370</v>
      </c>
      <c r="C2379" s="137"/>
      <c r="D2379" s="137"/>
      <c r="E2379" s="137"/>
      <c r="F2379" s="137"/>
    </row>
    <row r="2380" spans="1:6" ht="14.25" customHeight="1">
      <c r="A2380" s="138" t="s">
        <v>2104</v>
      </c>
      <c r="B2380" s="138"/>
      <c r="C2380" s="138" t="s">
        <v>2</v>
      </c>
      <c r="D2380" s="138">
        <v>3</v>
      </c>
      <c r="E2380" s="138" t="s">
        <v>453</v>
      </c>
      <c r="F2380" s="138" t="s">
        <v>4</v>
      </c>
    </row>
    <row r="2381" spans="1:6">
      <c r="A2381" s="138"/>
      <c r="B2381" s="138"/>
      <c r="C2381" s="138"/>
      <c r="D2381" s="138"/>
      <c r="E2381" s="138"/>
      <c r="F2381" s="138"/>
    </row>
    <row r="2382" spans="1:6">
      <c r="A2382" s="139" t="s">
        <v>476</v>
      </c>
      <c r="B2382" s="55" t="s">
        <v>60</v>
      </c>
      <c r="C2382" s="141"/>
      <c r="D2382" s="142"/>
      <c r="E2382" s="142"/>
      <c r="F2382" s="143"/>
    </row>
    <row r="2383" spans="1:6" ht="28.5" customHeight="1">
      <c r="A2383" s="140"/>
      <c r="B2383" s="50" t="s">
        <v>1401</v>
      </c>
      <c r="C2383" s="144"/>
      <c r="D2383" s="145"/>
      <c r="E2383" s="145"/>
      <c r="F2383" s="146"/>
    </row>
    <row r="2384" spans="1:6" ht="14.25" customHeight="1">
      <c r="A2384" s="138" t="s">
        <v>2105</v>
      </c>
      <c r="B2384" s="138"/>
      <c r="C2384" s="138" t="s">
        <v>2</v>
      </c>
      <c r="D2384" s="138">
        <v>3</v>
      </c>
      <c r="E2384" s="138" t="s">
        <v>453</v>
      </c>
      <c r="F2384" s="138" t="s">
        <v>4</v>
      </c>
    </row>
    <row r="2385" spans="1:6">
      <c r="A2385" s="138"/>
      <c r="B2385" s="138"/>
      <c r="C2385" s="138"/>
      <c r="D2385" s="138"/>
      <c r="E2385" s="138"/>
      <c r="F2385" s="138"/>
    </row>
    <row r="2386" spans="1:6">
      <c r="A2386" s="137" t="s">
        <v>476</v>
      </c>
      <c r="B2386" s="50" t="s">
        <v>1399</v>
      </c>
      <c r="C2386" s="137"/>
      <c r="D2386" s="137"/>
      <c r="E2386" s="137"/>
      <c r="F2386" s="137"/>
    </row>
    <row r="2387" spans="1:6">
      <c r="A2387" s="137"/>
      <c r="B2387" s="50" t="s">
        <v>518</v>
      </c>
      <c r="C2387" s="137"/>
      <c r="D2387" s="137"/>
      <c r="E2387" s="137"/>
      <c r="F2387" s="137"/>
    </row>
    <row r="2388" spans="1:6">
      <c r="A2388" s="137"/>
      <c r="B2388" s="50" t="s">
        <v>519</v>
      </c>
      <c r="C2388" s="137"/>
      <c r="D2388" s="137"/>
      <c r="E2388" s="137"/>
      <c r="F2388" s="137"/>
    </row>
    <row r="2389" spans="1:6">
      <c r="A2389" s="137"/>
      <c r="B2389" s="50" t="s">
        <v>520</v>
      </c>
      <c r="C2389" s="137"/>
      <c r="D2389" s="137"/>
      <c r="E2389" s="137"/>
      <c r="F2389" s="137"/>
    </row>
    <row r="2390" spans="1:6">
      <c r="A2390" s="137"/>
      <c r="B2390" s="50" t="s">
        <v>514</v>
      </c>
      <c r="C2390" s="137"/>
      <c r="D2390" s="137"/>
      <c r="E2390" s="137"/>
      <c r="F2390" s="137"/>
    </row>
    <row r="2391" spans="1:6">
      <c r="A2391" s="137"/>
      <c r="B2391" s="50" t="s">
        <v>521</v>
      </c>
      <c r="C2391" s="137"/>
      <c r="D2391" s="137"/>
      <c r="E2391" s="137"/>
      <c r="F2391" s="137"/>
    </row>
    <row r="2392" spans="1:6">
      <c r="A2392" s="137"/>
      <c r="B2392" s="50" t="s">
        <v>92</v>
      </c>
      <c r="C2392" s="137"/>
      <c r="D2392" s="137"/>
      <c r="E2392" s="137"/>
      <c r="F2392" s="137"/>
    </row>
    <row r="2393" spans="1:6">
      <c r="A2393" s="137"/>
      <c r="B2393" s="50" t="s">
        <v>522</v>
      </c>
      <c r="C2393" s="137"/>
      <c r="D2393" s="137"/>
      <c r="E2393" s="137"/>
      <c r="F2393" s="137"/>
    </row>
    <row r="2394" spans="1:6">
      <c r="A2394" s="137"/>
      <c r="B2394" s="50" t="s">
        <v>524</v>
      </c>
      <c r="C2394" s="137"/>
      <c r="D2394" s="137"/>
      <c r="E2394" s="137"/>
      <c r="F2394" s="137"/>
    </row>
    <row r="2395" spans="1:6">
      <c r="A2395" s="137"/>
      <c r="B2395" s="50" t="s">
        <v>531</v>
      </c>
      <c r="C2395" s="137"/>
      <c r="D2395" s="137"/>
      <c r="E2395" s="137"/>
      <c r="F2395" s="137"/>
    </row>
    <row r="2396" spans="1:6">
      <c r="A2396" s="137"/>
      <c r="B2396" s="50" t="s">
        <v>102</v>
      </c>
      <c r="C2396" s="137"/>
      <c r="D2396" s="137"/>
      <c r="E2396" s="137"/>
      <c r="F2396" s="137"/>
    </row>
    <row r="2397" spans="1:6">
      <c r="A2397" s="137"/>
      <c r="B2397" s="50" t="s">
        <v>379</v>
      </c>
      <c r="C2397" s="137"/>
      <c r="D2397" s="137"/>
      <c r="E2397" s="137"/>
      <c r="F2397" s="137"/>
    </row>
    <row r="2398" spans="1:6">
      <c r="A2398" s="137"/>
      <c r="B2398" s="50" t="s">
        <v>379</v>
      </c>
      <c r="C2398" s="137"/>
      <c r="D2398" s="137"/>
      <c r="E2398" s="137"/>
      <c r="F2398" s="137"/>
    </row>
    <row r="2399" spans="1:6">
      <c r="A2399" s="137"/>
      <c r="B2399" s="50" t="s">
        <v>535</v>
      </c>
      <c r="C2399" s="137"/>
      <c r="D2399" s="137"/>
      <c r="E2399" s="137"/>
      <c r="F2399" s="137"/>
    </row>
    <row r="2400" spans="1:6">
      <c r="A2400" s="137"/>
      <c r="B2400" s="50" t="s">
        <v>478</v>
      </c>
      <c r="C2400" s="137"/>
      <c r="D2400" s="137"/>
      <c r="E2400" s="137"/>
      <c r="F2400" s="137"/>
    </row>
    <row r="2401" spans="1:6">
      <c r="A2401" s="137"/>
      <c r="B2401" s="50" t="s">
        <v>537</v>
      </c>
      <c r="C2401" s="137"/>
      <c r="D2401" s="137"/>
      <c r="E2401" s="137"/>
      <c r="F2401" s="137"/>
    </row>
    <row r="2402" spans="1:6">
      <c r="A2402" s="137"/>
      <c r="B2402" s="50" t="s">
        <v>539</v>
      </c>
      <c r="C2402" s="137"/>
      <c r="D2402" s="137"/>
      <c r="E2402" s="137"/>
      <c r="F2402" s="137"/>
    </row>
    <row r="2403" spans="1:6">
      <c r="A2403" s="137"/>
      <c r="B2403" s="50" t="s">
        <v>540</v>
      </c>
      <c r="C2403" s="137"/>
      <c r="D2403" s="137"/>
      <c r="E2403" s="137"/>
      <c r="F2403" s="137"/>
    </row>
    <row r="2404" spans="1:6">
      <c r="A2404" s="137"/>
      <c r="B2404" s="50" t="s">
        <v>541</v>
      </c>
      <c r="C2404" s="137"/>
      <c r="D2404" s="137"/>
      <c r="E2404" s="137"/>
      <c r="F2404" s="137"/>
    </row>
    <row r="2405" spans="1:6">
      <c r="A2405" s="137"/>
      <c r="B2405" s="50" t="s">
        <v>542</v>
      </c>
      <c r="C2405" s="137"/>
      <c r="D2405" s="137"/>
      <c r="E2405" s="137"/>
      <c r="F2405" s="137"/>
    </row>
    <row r="2406" spans="1:6">
      <c r="A2406" s="137"/>
      <c r="B2406" s="50" t="s">
        <v>546</v>
      </c>
      <c r="C2406" s="137"/>
      <c r="D2406" s="137"/>
      <c r="E2406" s="137"/>
      <c r="F2406" s="137"/>
    </row>
    <row r="2407" spans="1:6">
      <c r="A2407" s="137"/>
      <c r="B2407" s="50" t="s">
        <v>548</v>
      </c>
      <c r="C2407" s="137"/>
      <c r="D2407" s="137"/>
      <c r="E2407" s="137"/>
      <c r="F2407" s="137"/>
    </row>
    <row r="2408" spans="1:6">
      <c r="A2408" s="137"/>
      <c r="B2408" s="50" t="s">
        <v>549</v>
      </c>
      <c r="C2408" s="137"/>
      <c r="D2408" s="137"/>
      <c r="E2408" s="137"/>
      <c r="F2408" s="137"/>
    </row>
    <row r="2409" spans="1:6">
      <c r="A2409" s="137"/>
      <c r="B2409" s="50" t="s">
        <v>554</v>
      </c>
      <c r="C2409" s="137"/>
      <c r="D2409" s="137"/>
      <c r="E2409" s="137"/>
      <c r="F2409" s="137"/>
    </row>
    <row r="2410" spans="1:6">
      <c r="A2410" s="137"/>
      <c r="B2410" s="50" t="s">
        <v>556</v>
      </c>
      <c r="C2410" s="137"/>
      <c r="D2410" s="137"/>
      <c r="E2410" s="137"/>
      <c r="F2410" s="137"/>
    </row>
    <row r="2411" spans="1:6">
      <c r="A2411" s="137"/>
      <c r="B2411" s="50" t="s">
        <v>1409</v>
      </c>
      <c r="C2411" s="137"/>
      <c r="D2411" s="137"/>
      <c r="E2411" s="137"/>
      <c r="F2411" s="137"/>
    </row>
    <row r="2412" spans="1:6">
      <c r="A2412" s="137"/>
      <c r="B2412" s="50" t="s">
        <v>1410</v>
      </c>
      <c r="C2412" s="137"/>
      <c r="D2412" s="137"/>
      <c r="E2412" s="137"/>
      <c r="F2412" s="137"/>
    </row>
    <row r="2413" spans="1:6">
      <c r="A2413" s="137"/>
      <c r="B2413" s="50" t="s">
        <v>1412</v>
      </c>
      <c r="C2413" s="137"/>
      <c r="D2413" s="137"/>
      <c r="E2413" s="137"/>
      <c r="F2413" s="137"/>
    </row>
    <row r="2414" spans="1:6">
      <c r="A2414" s="137"/>
      <c r="B2414" s="50" t="s">
        <v>1413</v>
      </c>
      <c r="C2414" s="137"/>
      <c r="D2414" s="137"/>
      <c r="E2414" s="137"/>
      <c r="F2414" s="137"/>
    </row>
    <row r="2415" spans="1:6">
      <c r="A2415" s="137"/>
      <c r="B2415" s="50" t="s">
        <v>1414</v>
      </c>
      <c r="C2415" s="137"/>
      <c r="D2415" s="137"/>
      <c r="E2415" s="137"/>
      <c r="F2415" s="137"/>
    </row>
    <row r="2416" spans="1:6">
      <c r="A2416" s="137"/>
      <c r="B2416" s="50" t="s">
        <v>1416</v>
      </c>
      <c r="C2416" s="137"/>
      <c r="D2416" s="137"/>
      <c r="E2416" s="137"/>
      <c r="F2416" s="137"/>
    </row>
    <row r="2417" spans="1:6">
      <c r="A2417" s="137"/>
      <c r="B2417" s="50" t="s">
        <v>1417</v>
      </c>
      <c r="C2417" s="137"/>
      <c r="D2417" s="137"/>
      <c r="E2417" s="137"/>
      <c r="F2417" s="137"/>
    </row>
    <row r="2418" spans="1:6">
      <c r="A2418" s="137"/>
      <c r="B2418" s="50" t="s">
        <v>1418</v>
      </c>
      <c r="C2418" s="137"/>
      <c r="D2418" s="137"/>
      <c r="E2418" s="137"/>
      <c r="F2418" s="137"/>
    </row>
    <row r="2419" spans="1:6">
      <c r="A2419" s="137"/>
      <c r="B2419" s="50" t="s">
        <v>550</v>
      </c>
      <c r="C2419" s="137"/>
      <c r="D2419" s="137"/>
      <c r="E2419" s="137"/>
      <c r="F2419" s="137"/>
    </row>
    <row r="2420" spans="1:6">
      <c r="A2420" s="137"/>
      <c r="B2420" s="50" t="s">
        <v>2106</v>
      </c>
      <c r="C2420" s="137"/>
      <c r="D2420" s="137"/>
      <c r="E2420" s="137"/>
      <c r="F2420" s="137"/>
    </row>
    <row r="2421" spans="1:6">
      <c r="A2421" s="137"/>
      <c r="B2421" s="50" t="s">
        <v>592</v>
      </c>
      <c r="C2421" s="137"/>
      <c r="D2421" s="137"/>
      <c r="E2421" s="137"/>
      <c r="F2421" s="137"/>
    </row>
    <row r="2422" spans="1:6">
      <c r="A2422" s="137"/>
      <c r="B2422" s="50" t="s">
        <v>2107</v>
      </c>
      <c r="C2422" s="137"/>
      <c r="D2422" s="137"/>
      <c r="E2422" s="137"/>
      <c r="F2422" s="137"/>
    </row>
    <row r="2423" spans="1:6">
      <c r="A2423" s="137"/>
      <c r="B2423" s="50" t="s">
        <v>2108</v>
      </c>
      <c r="C2423" s="137"/>
      <c r="D2423" s="137"/>
      <c r="E2423" s="137"/>
      <c r="F2423" s="137"/>
    </row>
    <row r="2424" spans="1:6">
      <c r="A2424" s="137"/>
      <c r="B2424" s="50" t="s">
        <v>2109</v>
      </c>
      <c r="C2424" s="137"/>
      <c r="D2424" s="137"/>
      <c r="E2424" s="137"/>
      <c r="F2424" s="137"/>
    </row>
    <row r="2425" spans="1:6">
      <c r="A2425" s="137"/>
      <c r="B2425" s="50" t="s">
        <v>2110</v>
      </c>
      <c r="C2425" s="137"/>
      <c r="D2425" s="137"/>
      <c r="E2425" s="137"/>
      <c r="F2425" s="137"/>
    </row>
    <row r="2426" spans="1:6">
      <c r="A2426" s="137"/>
      <c r="B2426" s="50" t="s">
        <v>2111</v>
      </c>
      <c r="C2426" s="137"/>
      <c r="D2426" s="137"/>
      <c r="E2426" s="137"/>
      <c r="F2426" s="137"/>
    </row>
    <row r="2427" spans="1:6">
      <c r="A2427" s="137"/>
      <c r="B2427" s="50" t="s">
        <v>2112</v>
      </c>
      <c r="C2427" s="137"/>
      <c r="D2427" s="137"/>
      <c r="E2427" s="137"/>
      <c r="F2427" s="137"/>
    </row>
    <row r="2428" spans="1:6">
      <c r="A2428" s="137"/>
      <c r="B2428" s="50" t="s">
        <v>2113</v>
      </c>
      <c r="C2428" s="137"/>
      <c r="D2428" s="137"/>
      <c r="E2428" s="137"/>
      <c r="F2428" s="137"/>
    </row>
    <row r="2429" spans="1:6">
      <c r="A2429" s="137"/>
      <c r="B2429" s="50" t="s">
        <v>523</v>
      </c>
      <c r="C2429" s="137"/>
      <c r="D2429" s="137"/>
      <c r="E2429" s="137"/>
      <c r="F2429" s="137"/>
    </row>
    <row r="2430" spans="1:6">
      <c r="A2430" s="137"/>
      <c r="B2430" s="50" t="s">
        <v>336</v>
      </c>
      <c r="C2430" s="137"/>
      <c r="D2430" s="137"/>
      <c r="E2430" s="137"/>
      <c r="F2430" s="137"/>
    </row>
    <row r="2431" spans="1:6">
      <c r="A2431" s="137"/>
      <c r="B2431" s="50" t="s">
        <v>528</v>
      </c>
      <c r="C2431" s="137"/>
      <c r="D2431" s="137"/>
      <c r="E2431" s="137"/>
      <c r="F2431" s="137"/>
    </row>
    <row r="2432" spans="1:6">
      <c r="A2432" s="137"/>
      <c r="B2432" s="50" t="s">
        <v>529</v>
      </c>
      <c r="C2432" s="137"/>
      <c r="D2432" s="137"/>
      <c r="E2432" s="137"/>
      <c r="F2432" s="137"/>
    </row>
    <row r="2433" spans="1:6">
      <c r="A2433" s="137"/>
      <c r="B2433" s="50" t="s">
        <v>1411</v>
      </c>
      <c r="C2433" s="137"/>
      <c r="D2433" s="137"/>
      <c r="E2433" s="137"/>
      <c r="F2433" s="137"/>
    </row>
    <row r="2434" spans="1:6">
      <c r="A2434" s="137"/>
      <c r="B2434" s="50" t="s">
        <v>393</v>
      </c>
      <c r="C2434" s="137"/>
      <c r="D2434" s="137"/>
      <c r="E2434" s="137"/>
      <c r="F2434" s="137"/>
    </row>
    <row r="2435" spans="1:6">
      <c r="A2435" s="137"/>
      <c r="B2435" s="50" t="s">
        <v>547</v>
      </c>
      <c r="C2435" s="137"/>
      <c r="D2435" s="137"/>
      <c r="E2435" s="137"/>
      <c r="F2435" s="137"/>
    </row>
    <row r="2436" spans="1:6">
      <c r="A2436" s="137"/>
      <c r="B2436" s="50" t="s">
        <v>525</v>
      </c>
      <c r="C2436" s="137"/>
      <c r="D2436" s="137"/>
      <c r="E2436" s="137"/>
      <c r="F2436" s="137"/>
    </row>
    <row r="2437" spans="1:6">
      <c r="A2437" s="137"/>
      <c r="B2437" s="50" t="s">
        <v>526</v>
      </c>
      <c r="C2437" s="137"/>
      <c r="D2437" s="137"/>
      <c r="E2437" s="137"/>
      <c r="F2437" s="137"/>
    </row>
    <row r="2438" spans="1:6">
      <c r="A2438" s="137"/>
      <c r="B2438" s="50" t="s">
        <v>527</v>
      </c>
      <c r="C2438" s="137"/>
      <c r="D2438" s="137"/>
      <c r="E2438" s="137"/>
      <c r="F2438" s="137"/>
    </row>
    <row r="2439" spans="1:6">
      <c r="A2439" s="137"/>
      <c r="B2439" s="50" t="s">
        <v>530</v>
      </c>
      <c r="C2439" s="137"/>
      <c r="D2439" s="137"/>
      <c r="E2439" s="137"/>
      <c r="F2439" s="137"/>
    </row>
    <row r="2440" spans="1:6">
      <c r="A2440" s="137"/>
      <c r="B2440" s="50" t="s">
        <v>543</v>
      </c>
      <c r="C2440" s="137"/>
      <c r="D2440" s="137"/>
      <c r="E2440" s="137"/>
      <c r="F2440" s="137"/>
    </row>
    <row r="2441" spans="1:6">
      <c r="A2441" s="137"/>
      <c r="B2441" s="50" t="s">
        <v>551</v>
      </c>
      <c r="C2441" s="137"/>
      <c r="D2441" s="137"/>
      <c r="E2441" s="137"/>
      <c r="F2441" s="137"/>
    </row>
    <row r="2442" spans="1:6">
      <c r="A2442" s="137"/>
      <c r="B2442" s="50" t="s">
        <v>552</v>
      </c>
      <c r="C2442" s="137"/>
      <c r="D2442" s="137"/>
      <c r="E2442" s="137"/>
      <c r="F2442" s="137"/>
    </row>
    <row r="2443" spans="1:6">
      <c r="A2443" s="137"/>
      <c r="B2443" s="50" t="s">
        <v>553</v>
      </c>
      <c r="C2443" s="137"/>
      <c r="D2443" s="137"/>
      <c r="E2443" s="137"/>
      <c r="F2443" s="137"/>
    </row>
    <row r="2444" spans="1:6">
      <c r="A2444" s="137"/>
      <c r="B2444" s="50" t="s">
        <v>555</v>
      </c>
      <c r="C2444" s="137"/>
      <c r="D2444" s="137"/>
      <c r="E2444" s="137"/>
      <c r="F2444" s="137"/>
    </row>
    <row r="2445" spans="1:6">
      <c r="A2445" s="137"/>
      <c r="B2445" s="50" t="s">
        <v>554</v>
      </c>
      <c r="C2445" s="137"/>
      <c r="D2445" s="137"/>
      <c r="E2445" s="137"/>
      <c r="F2445" s="137"/>
    </row>
    <row r="2446" spans="1:6">
      <c r="A2446" s="137"/>
      <c r="B2446" s="50" t="s">
        <v>2114</v>
      </c>
      <c r="C2446" s="137"/>
      <c r="D2446" s="137"/>
      <c r="E2446" s="137"/>
      <c r="F2446" s="137"/>
    </row>
    <row r="2447" spans="1:6">
      <c r="A2447" s="137"/>
      <c r="B2447" s="50" t="s">
        <v>533</v>
      </c>
      <c r="C2447" s="137"/>
      <c r="D2447" s="137"/>
      <c r="E2447" s="137"/>
      <c r="F2447" s="137"/>
    </row>
    <row r="2448" spans="1:6">
      <c r="A2448" s="137"/>
      <c r="B2448" s="50" t="s">
        <v>538</v>
      </c>
      <c r="C2448" s="137"/>
      <c r="D2448" s="137"/>
      <c r="E2448" s="137"/>
      <c r="F2448" s="137"/>
    </row>
    <row r="2449" spans="1:6">
      <c r="A2449" s="137"/>
      <c r="B2449" s="50" t="s">
        <v>544</v>
      </c>
      <c r="C2449" s="137"/>
      <c r="D2449" s="137"/>
      <c r="E2449" s="137"/>
      <c r="F2449" s="137"/>
    </row>
    <row r="2450" spans="1:6">
      <c r="A2450" s="137"/>
      <c r="B2450" s="50" t="s">
        <v>1415</v>
      </c>
      <c r="C2450" s="137"/>
      <c r="D2450" s="137"/>
      <c r="E2450" s="137"/>
      <c r="F2450" s="137"/>
    </row>
    <row r="2451" spans="1:6">
      <c r="A2451" s="137"/>
      <c r="B2451" s="50" t="s">
        <v>534</v>
      </c>
      <c r="C2451" s="137"/>
      <c r="D2451" s="137"/>
      <c r="E2451" s="137"/>
      <c r="F2451" s="137"/>
    </row>
    <row r="2452" spans="1:6">
      <c r="A2452" s="137"/>
      <c r="B2452" s="50" t="s">
        <v>2115</v>
      </c>
      <c r="C2452" s="137"/>
      <c r="D2452" s="137"/>
      <c r="E2452" s="137"/>
      <c r="F2452" s="137"/>
    </row>
    <row r="2453" spans="1:6">
      <c r="A2453" s="137"/>
      <c r="B2453" s="50" t="s">
        <v>615</v>
      </c>
      <c r="C2453" s="137"/>
      <c r="D2453" s="137"/>
      <c r="E2453" s="137"/>
      <c r="F2453" s="137"/>
    </row>
    <row r="2454" spans="1:6">
      <c r="A2454" s="137"/>
      <c r="B2454" s="50" t="s">
        <v>532</v>
      </c>
      <c r="C2454" s="137"/>
      <c r="D2454" s="137"/>
      <c r="E2454" s="137"/>
      <c r="F2454" s="137"/>
    </row>
    <row r="2455" spans="1:6">
      <c r="A2455" s="137"/>
      <c r="B2455" s="50" t="s">
        <v>536</v>
      </c>
      <c r="C2455" s="137"/>
      <c r="D2455" s="137"/>
      <c r="E2455" s="137"/>
      <c r="F2455" s="137"/>
    </row>
    <row r="2456" spans="1:6">
      <c r="A2456" s="138" t="s">
        <v>2116</v>
      </c>
      <c r="B2456" s="138"/>
      <c r="C2456" s="138" t="s">
        <v>2</v>
      </c>
      <c r="D2456" s="138">
        <v>3</v>
      </c>
      <c r="E2456" s="138" t="s">
        <v>453</v>
      </c>
      <c r="F2456" s="138" t="s">
        <v>4</v>
      </c>
    </row>
    <row r="2457" spans="1:6" ht="30.75" customHeight="1">
      <c r="A2457" s="138"/>
      <c r="B2457" s="138"/>
      <c r="C2457" s="138"/>
      <c r="D2457" s="138"/>
      <c r="E2457" s="138"/>
      <c r="F2457" s="138"/>
    </row>
    <row r="2458" spans="1:6">
      <c r="A2458" s="137" t="s">
        <v>476</v>
      </c>
      <c r="B2458" s="50" t="s">
        <v>558</v>
      </c>
      <c r="C2458" s="137"/>
      <c r="D2458" s="137"/>
      <c r="E2458" s="137"/>
      <c r="F2458" s="137"/>
    </row>
    <row r="2459" spans="1:6">
      <c r="A2459" s="137"/>
      <c r="B2459" s="50" t="s">
        <v>559</v>
      </c>
      <c r="C2459" s="137"/>
      <c r="D2459" s="137"/>
      <c r="E2459" s="137"/>
      <c r="F2459" s="137"/>
    </row>
    <row r="2460" spans="1:6">
      <c r="A2460" s="137"/>
      <c r="B2460" s="50" t="s">
        <v>560</v>
      </c>
      <c r="C2460" s="137"/>
      <c r="D2460" s="137"/>
      <c r="E2460" s="137"/>
      <c r="F2460" s="137"/>
    </row>
    <row r="2461" spans="1:6">
      <c r="A2461" s="137"/>
      <c r="B2461" s="50" t="s">
        <v>561</v>
      </c>
      <c r="C2461" s="137"/>
      <c r="D2461" s="137"/>
      <c r="E2461" s="137"/>
      <c r="F2461" s="137"/>
    </row>
    <row r="2462" spans="1:6">
      <c r="A2462" s="137"/>
      <c r="B2462" s="50" t="s">
        <v>562</v>
      </c>
      <c r="C2462" s="137"/>
      <c r="D2462" s="137"/>
      <c r="E2462" s="137"/>
      <c r="F2462" s="137"/>
    </row>
    <row r="2463" spans="1:6">
      <c r="A2463" s="137"/>
      <c r="B2463" s="50" t="s">
        <v>563</v>
      </c>
      <c r="C2463" s="137"/>
      <c r="D2463" s="137"/>
      <c r="E2463" s="137"/>
      <c r="F2463" s="137"/>
    </row>
    <row r="2464" spans="1:6">
      <c r="A2464" s="137"/>
      <c r="B2464" s="50" t="s">
        <v>2117</v>
      </c>
      <c r="C2464" s="137"/>
      <c r="D2464" s="137"/>
      <c r="E2464" s="137"/>
      <c r="F2464" s="137"/>
    </row>
    <row r="2465" spans="1:6">
      <c r="A2465" s="137"/>
      <c r="B2465" s="50" t="s">
        <v>2118</v>
      </c>
      <c r="C2465" s="137"/>
      <c r="D2465" s="137"/>
      <c r="E2465" s="137"/>
      <c r="F2465" s="137"/>
    </row>
    <row r="2466" spans="1:6">
      <c r="A2466" s="137"/>
      <c r="B2466" s="50" t="s">
        <v>2119</v>
      </c>
      <c r="C2466" s="137"/>
      <c r="D2466" s="137"/>
      <c r="E2466" s="137"/>
      <c r="F2466" s="137"/>
    </row>
    <row r="2467" spans="1:6">
      <c r="A2467" s="137"/>
      <c r="B2467" s="50" t="s">
        <v>2120</v>
      </c>
      <c r="C2467" s="137"/>
      <c r="D2467" s="137"/>
      <c r="E2467" s="137"/>
      <c r="F2467" s="137"/>
    </row>
    <row r="2468" spans="1:6">
      <c r="A2468" s="138" t="s">
        <v>564</v>
      </c>
      <c r="B2468" s="138"/>
      <c r="C2468" s="138" t="s">
        <v>2</v>
      </c>
      <c r="D2468" s="138">
        <v>3</v>
      </c>
      <c r="E2468" s="138" t="s">
        <v>453</v>
      </c>
      <c r="F2468" s="138" t="s">
        <v>4</v>
      </c>
    </row>
    <row r="2469" spans="1:6">
      <c r="A2469" s="138"/>
      <c r="B2469" s="138"/>
      <c r="C2469" s="138"/>
      <c r="D2469" s="138"/>
      <c r="E2469" s="138"/>
      <c r="F2469" s="138"/>
    </row>
    <row r="2470" spans="1:6">
      <c r="A2470" s="137" t="s">
        <v>476</v>
      </c>
      <c r="B2470" s="50" t="s">
        <v>565</v>
      </c>
      <c r="C2470" s="137"/>
      <c r="D2470" s="137"/>
      <c r="E2470" s="137"/>
      <c r="F2470" s="137"/>
    </row>
    <row r="2471" spans="1:6">
      <c r="A2471" s="137"/>
      <c r="B2471" s="50" t="s">
        <v>566</v>
      </c>
      <c r="C2471" s="137"/>
      <c r="D2471" s="137"/>
      <c r="E2471" s="137"/>
      <c r="F2471" s="137"/>
    </row>
    <row r="2472" spans="1:6">
      <c r="A2472" s="137"/>
      <c r="B2472" s="50" t="s">
        <v>567</v>
      </c>
      <c r="C2472" s="137"/>
      <c r="D2472" s="137"/>
      <c r="E2472" s="137"/>
      <c r="F2472" s="137"/>
    </row>
    <row r="2473" spans="1:6">
      <c r="A2473" s="137"/>
      <c r="B2473" s="50" t="s">
        <v>568</v>
      </c>
      <c r="C2473" s="137"/>
      <c r="D2473" s="137"/>
      <c r="E2473" s="137"/>
      <c r="F2473" s="137"/>
    </row>
    <row r="2474" spans="1:6">
      <c r="A2474" s="137"/>
      <c r="B2474" s="50" t="s">
        <v>569</v>
      </c>
      <c r="C2474" s="137"/>
      <c r="D2474" s="137"/>
      <c r="E2474" s="137"/>
      <c r="F2474" s="137"/>
    </row>
    <row r="2475" spans="1:6">
      <c r="A2475" s="137"/>
      <c r="B2475" s="50" t="s">
        <v>570</v>
      </c>
      <c r="C2475" s="137"/>
      <c r="D2475" s="137"/>
      <c r="E2475" s="137"/>
      <c r="F2475" s="137"/>
    </row>
    <row r="2476" spans="1:6">
      <c r="A2476" s="137"/>
      <c r="B2476" s="50" t="s">
        <v>571</v>
      </c>
      <c r="C2476" s="137"/>
      <c r="D2476" s="137"/>
      <c r="E2476" s="137"/>
      <c r="F2476" s="137"/>
    </row>
    <row r="2477" spans="1:6">
      <c r="A2477" s="137"/>
      <c r="B2477" s="50" t="s">
        <v>572</v>
      </c>
      <c r="C2477" s="137"/>
      <c r="D2477" s="137"/>
      <c r="E2477" s="137"/>
      <c r="F2477" s="137"/>
    </row>
    <row r="2478" spans="1:6">
      <c r="A2478" s="137"/>
      <c r="B2478" s="50" t="s">
        <v>573</v>
      </c>
      <c r="C2478" s="137"/>
      <c r="D2478" s="137"/>
      <c r="E2478" s="137"/>
      <c r="F2478" s="137"/>
    </row>
    <row r="2479" spans="1:6">
      <c r="A2479" s="137"/>
      <c r="B2479" s="50" t="s">
        <v>574</v>
      </c>
      <c r="C2479" s="137"/>
      <c r="D2479" s="137"/>
      <c r="E2479" s="137"/>
      <c r="F2479" s="137"/>
    </row>
    <row r="2480" spans="1:6">
      <c r="A2480" s="137"/>
      <c r="B2480" s="50" t="s">
        <v>575</v>
      </c>
      <c r="C2480" s="137"/>
      <c r="D2480" s="137"/>
      <c r="E2480" s="137"/>
      <c r="F2480" s="137"/>
    </row>
    <row r="2481" spans="1:6">
      <c r="A2481" s="137"/>
      <c r="B2481" s="50" t="s">
        <v>576</v>
      </c>
      <c r="C2481" s="137"/>
      <c r="D2481" s="137"/>
      <c r="E2481" s="137"/>
      <c r="F2481" s="137"/>
    </row>
    <row r="2482" spans="1:6">
      <c r="A2482" s="137"/>
      <c r="B2482" s="50" t="s">
        <v>577</v>
      </c>
      <c r="C2482" s="137"/>
      <c r="D2482" s="137"/>
      <c r="E2482" s="137"/>
      <c r="F2482" s="137"/>
    </row>
    <row r="2483" spans="1:6">
      <c r="A2483" s="137"/>
      <c r="B2483" s="50" t="s">
        <v>578</v>
      </c>
      <c r="C2483" s="137"/>
      <c r="D2483" s="137"/>
      <c r="E2483" s="137"/>
      <c r="F2483" s="137"/>
    </row>
    <row r="2484" spans="1:6">
      <c r="A2484" s="137"/>
      <c r="B2484" s="50" t="s">
        <v>1419</v>
      </c>
      <c r="C2484" s="137"/>
      <c r="D2484" s="137"/>
      <c r="E2484" s="137"/>
      <c r="F2484" s="137"/>
    </row>
    <row r="2485" spans="1:6">
      <c r="A2485" s="137"/>
      <c r="B2485" s="50" t="s">
        <v>1420</v>
      </c>
      <c r="C2485" s="137"/>
      <c r="D2485" s="137"/>
      <c r="E2485" s="137"/>
      <c r="F2485" s="137"/>
    </row>
    <row r="2486" spans="1:6">
      <c r="A2486" s="137"/>
      <c r="B2486" s="50" t="s">
        <v>1421</v>
      </c>
      <c r="C2486" s="137"/>
      <c r="D2486" s="137"/>
      <c r="E2486" s="137"/>
      <c r="F2486" s="137"/>
    </row>
    <row r="2487" spans="1:6">
      <c r="A2487" s="137"/>
      <c r="B2487" s="50" t="s">
        <v>1422</v>
      </c>
      <c r="C2487" s="137"/>
      <c r="D2487" s="137"/>
      <c r="E2487" s="137"/>
      <c r="F2487" s="137"/>
    </row>
    <row r="2488" spans="1:6">
      <c r="A2488" s="137"/>
      <c r="B2488" s="50" t="s">
        <v>2121</v>
      </c>
      <c r="C2488" s="137"/>
      <c r="D2488" s="137"/>
      <c r="E2488" s="137"/>
      <c r="F2488" s="137"/>
    </row>
    <row r="2489" spans="1:6">
      <c r="A2489" s="138" t="s">
        <v>579</v>
      </c>
      <c r="B2489" s="138"/>
      <c r="C2489" s="138" t="s">
        <v>2</v>
      </c>
      <c r="D2489" s="138">
        <v>3</v>
      </c>
      <c r="E2489" s="138" t="s">
        <v>453</v>
      </c>
      <c r="F2489" s="138" t="s">
        <v>4</v>
      </c>
    </row>
    <row r="2490" spans="1:6">
      <c r="A2490" s="138"/>
      <c r="B2490" s="138"/>
      <c r="C2490" s="138"/>
      <c r="D2490" s="138"/>
      <c r="E2490" s="138"/>
      <c r="F2490" s="138"/>
    </row>
    <row r="2491" spans="1:6">
      <c r="A2491" s="137" t="s">
        <v>476</v>
      </c>
      <c r="B2491" s="50" t="s">
        <v>1423</v>
      </c>
      <c r="C2491" s="137"/>
      <c r="D2491" s="137"/>
      <c r="E2491" s="137"/>
      <c r="F2491" s="137"/>
    </row>
    <row r="2492" spans="1:6">
      <c r="A2492" s="137"/>
      <c r="B2492" s="50" t="s">
        <v>580</v>
      </c>
      <c r="C2492" s="137"/>
      <c r="D2492" s="137"/>
      <c r="E2492" s="137"/>
      <c r="F2492" s="137"/>
    </row>
    <row r="2493" spans="1:6">
      <c r="A2493" s="137"/>
      <c r="B2493" s="50" t="s">
        <v>235</v>
      </c>
      <c r="C2493" s="137"/>
      <c r="D2493" s="137"/>
      <c r="E2493" s="137"/>
      <c r="F2493" s="137"/>
    </row>
    <row r="2494" spans="1:6">
      <c r="A2494" s="137"/>
      <c r="B2494" s="50" t="s">
        <v>581</v>
      </c>
      <c r="C2494" s="137"/>
      <c r="D2494" s="137"/>
      <c r="E2494" s="137"/>
      <c r="F2494" s="137"/>
    </row>
    <row r="2495" spans="1:6">
      <c r="A2495" s="137"/>
      <c r="B2495" s="50" t="s">
        <v>582</v>
      </c>
      <c r="C2495" s="137"/>
      <c r="D2495" s="137"/>
      <c r="E2495" s="137"/>
      <c r="F2495" s="137"/>
    </row>
    <row r="2496" spans="1:6">
      <c r="A2496" s="137"/>
      <c r="B2496" s="50" t="s">
        <v>2122</v>
      </c>
      <c r="C2496" s="137"/>
      <c r="D2496" s="137"/>
      <c r="E2496" s="137"/>
      <c r="F2496" s="137"/>
    </row>
    <row r="2497" spans="1:6">
      <c r="A2497" s="138" t="s">
        <v>583</v>
      </c>
      <c r="B2497" s="138"/>
      <c r="C2497" s="138" t="s">
        <v>2</v>
      </c>
      <c r="D2497" s="138">
        <v>3</v>
      </c>
      <c r="E2497" s="138" t="s">
        <v>453</v>
      </c>
      <c r="F2497" s="138" t="s">
        <v>4</v>
      </c>
    </row>
    <row r="2498" spans="1:6">
      <c r="A2498" s="138"/>
      <c r="B2498" s="138"/>
      <c r="C2498" s="138"/>
      <c r="D2498" s="138"/>
      <c r="E2498" s="138"/>
      <c r="F2498" s="138"/>
    </row>
    <row r="2499" spans="1:6">
      <c r="A2499" s="137" t="s">
        <v>476</v>
      </c>
      <c r="B2499" s="50" t="s">
        <v>584</v>
      </c>
      <c r="C2499" s="137"/>
      <c r="D2499" s="137"/>
      <c r="E2499" s="137"/>
      <c r="F2499" s="137"/>
    </row>
    <row r="2500" spans="1:6">
      <c r="A2500" s="137"/>
      <c r="B2500" s="50" t="s">
        <v>1424</v>
      </c>
      <c r="C2500" s="137"/>
      <c r="D2500" s="137"/>
      <c r="E2500" s="137"/>
      <c r="F2500" s="137"/>
    </row>
    <row r="2501" spans="1:6">
      <c r="A2501" s="137"/>
      <c r="B2501" s="50" t="s">
        <v>585</v>
      </c>
      <c r="C2501" s="137"/>
      <c r="D2501" s="137"/>
      <c r="E2501" s="137"/>
      <c r="F2501" s="137"/>
    </row>
    <row r="2502" spans="1:6">
      <c r="A2502" s="137"/>
      <c r="B2502" s="50" t="s">
        <v>1425</v>
      </c>
      <c r="C2502" s="137"/>
      <c r="D2502" s="137"/>
      <c r="E2502" s="137"/>
      <c r="F2502" s="137"/>
    </row>
    <row r="2503" spans="1:6">
      <c r="A2503" s="138" t="s">
        <v>586</v>
      </c>
      <c r="B2503" s="138"/>
      <c r="C2503" s="138" t="s">
        <v>2</v>
      </c>
      <c r="D2503" s="138">
        <v>3</v>
      </c>
      <c r="E2503" s="138" t="s">
        <v>453</v>
      </c>
      <c r="F2503" s="138" t="s">
        <v>4</v>
      </c>
    </row>
    <row r="2504" spans="1:6">
      <c r="A2504" s="138"/>
      <c r="B2504" s="138"/>
      <c r="C2504" s="138"/>
      <c r="D2504" s="138"/>
      <c r="E2504" s="138"/>
      <c r="F2504" s="138"/>
    </row>
    <row r="2505" spans="1:6">
      <c r="A2505" s="137" t="s">
        <v>476</v>
      </c>
      <c r="B2505" s="50" t="s">
        <v>594</v>
      </c>
      <c r="C2505" s="137"/>
      <c r="D2505" s="137"/>
      <c r="E2505" s="137"/>
      <c r="F2505" s="137"/>
    </row>
    <row r="2506" spans="1:6">
      <c r="A2506" s="137"/>
      <c r="B2506" s="50" t="s">
        <v>588</v>
      </c>
      <c r="C2506" s="137"/>
      <c r="D2506" s="137"/>
      <c r="E2506" s="137"/>
      <c r="F2506" s="137"/>
    </row>
    <row r="2507" spans="1:6">
      <c r="A2507" s="137"/>
      <c r="B2507" s="50" t="s">
        <v>589</v>
      </c>
      <c r="C2507" s="137"/>
      <c r="D2507" s="137"/>
      <c r="E2507" s="137"/>
      <c r="F2507" s="137"/>
    </row>
    <row r="2508" spans="1:6">
      <c r="A2508" s="137"/>
      <c r="B2508" s="50" t="s">
        <v>590</v>
      </c>
      <c r="C2508" s="137"/>
      <c r="D2508" s="137"/>
      <c r="E2508" s="137"/>
      <c r="F2508" s="137"/>
    </row>
    <row r="2509" spans="1:6">
      <c r="A2509" s="137"/>
      <c r="B2509" s="50" t="s">
        <v>591</v>
      </c>
      <c r="C2509" s="137"/>
      <c r="D2509" s="137"/>
      <c r="E2509" s="137"/>
      <c r="F2509" s="137"/>
    </row>
    <row r="2510" spans="1:6">
      <c r="A2510" s="137"/>
      <c r="B2510" s="50" t="s">
        <v>593</v>
      </c>
      <c r="C2510" s="137"/>
      <c r="D2510" s="137"/>
      <c r="E2510" s="137"/>
      <c r="F2510" s="137"/>
    </row>
    <row r="2511" spans="1:6">
      <c r="A2511" s="137"/>
      <c r="B2511" s="50" t="s">
        <v>1426</v>
      </c>
      <c r="C2511" s="137"/>
      <c r="D2511" s="137"/>
      <c r="E2511" s="137"/>
      <c r="F2511" s="137"/>
    </row>
    <row r="2512" spans="1:6">
      <c r="A2512" s="138" t="s">
        <v>2123</v>
      </c>
      <c r="B2512" s="138"/>
      <c r="C2512" s="138" t="s">
        <v>2</v>
      </c>
      <c r="D2512" s="138">
        <v>3</v>
      </c>
      <c r="E2512" s="138" t="s">
        <v>453</v>
      </c>
      <c r="F2512" s="138" t="s">
        <v>4</v>
      </c>
    </row>
    <row r="2513" spans="1:6">
      <c r="A2513" s="138"/>
      <c r="B2513" s="138"/>
      <c r="C2513" s="138"/>
      <c r="D2513" s="138"/>
      <c r="E2513" s="138"/>
      <c r="F2513" s="138"/>
    </row>
    <row r="2514" spans="1:6">
      <c r="A2514" s="137" t="s">
        <v>476</v>
      </c>
      <c r="B2514" s="50" t="s">
        <v>595</v>
      </c>
      <c r="C2514" s="137"/>
      <c r="D2514" s="137"/>
      <c r="E2514" s="137"/>
      <c r="F2514" s="137"/>
    </row>
    <row r="2515" spans="1:6">
      <c r="A2515" s="137"/>
      <c r="B2515" s="50" t="s">
        <v>596</v>
      </c>
      <c r="C2515" s="137"/>
      <c r="D2515" s="137"/>
      <c r="E2515" s="137"/>
      <c r="F2515" s="137"/>
    </row>
    <row r="2516" spans="1:6">
      <c r="A2516" s="137"/>
      <c r="B2516" s="50" t="s">
        <v>597</v>
      </c>
      <c r="C2516" s="137"/>
      <c r="D2516" s="137"/>
      <c r="E2516" s="137"/>
      <c r="F2516" s="137"/>
    </row>
    <row r="2517" spans="1:6">
      <c r="A2517" s="137"/>
      <c r="B2517" s="50" t="s">
        <v>2124</v>
      </c>
      <c r="C2517" s="137"/>
      <c r="D2517" s="137"/>
      <c r="E2517" s="137"/>
      <c r="F2517" s="137"/>
    </row>
    <row r="2518" spans="1:6">
      <c r="A2518" s="138" t="s">
        <v>598</v>
      </c>
      <c r="B2518" s="138"/>
      <c r="C2518" s="138" t="s">
        <v>2</v>
      </c>
      <c r="D2518" s="138">
        <v>3</v>
      </c>
      <c r="E2518" s="138" t="s">
        <v>453</v>
      </c>
      <c r="F2518" s="138" t="s">
        <v>4</v>
      </c>
    </row>
    <row r="2519" spans="1:6">
      <c r="A2519" s="138"/>
      <c r="B2519" s="138"/>
      <c r="C2519" s="138"/>
      <c r="D2519" s="138"/>
      <c r="E2519" s="138"/>
      <c r="F2519" s="138"/>
    </row>
    <row r="2520" spans="1:6">
      <c r="A2520" s="137" t="s">
        <v>476</v>
      </c>
      <c r="B2520" s="50" t="s">
        <v>599</v>
      </c>
      <c r="C2520" s="137"/>
      <c r="D2520" s="137"/>
      <c r="E2520" s="137"/>
      <c r="F2520" s="137"/>
    </row>
    <row r="2521" spans="1:6">
      <c r="A2521" s="137"/>
      <c r="B2521" s="50" t="s">
        <v>600</v>
      </c>
      <c r="C2521" s="137"/>
      <c r="D2521" s="137"/>
      <c r="E2521" s="137"/>
      <c r="F2521" s="137"/>
    </row>
    <row r="2522" spans="1:6">
      <c r="A2522" s="137"/>
      <c r="B2522" s="50" t="s">
        <v>601</v>
      </c>
      <c r="C2522" s="137"/>
      <c r="D2522" s="137"/>
      <c r="E2522" s="137"/>
      <c r="F2522" s="137"/>
    </row>
    <row r="2523" spans="1:6">
      <c r="A2523" s="137"/>
      <c r="B2523" s="50" t="s">
        <v>602</v>
      </c>
      <c r="C2523" s="137"/>
      <c r="D2523" s="137"/>
      <c r="E2523" s="137"/>
      <c r="F2523" s="137"/>
    </row>
    <row r="2524" spans="1:6">
      <c r="A2524" s="137"/>
      <c r="B2524" s="50" t="s">
        <v>603</v>
      </c>
      <c r="C2524" s="137"/>
      <c r="D2524" s="137"/>
      <c r="E2524" s="137"/>
      <c r="F2524" s="137"/>
    </row>
    <row r="2525" spans="1:6">
      <c r="A2525" s="137"/>
      <c r="B2525" s="50" t="s">
        <v>1427</v>
      </c>
      <c r="C2525" s="137"/>
      <c r="D2525" s="137"/>
      <c r="E2525" s="137"/>
      <c r="F2525" s="137"/>
    </row>
    <row r="2526" spans="1:6">
      <c r="A2526" s="138" t="s">
        <v>604</v>
      </c>
      <c r="B2526" s="138"/>
      <c r="C2526" s="138" t="s">
        <v>2</v>
      </c>
      <c r="D2526" s="138">
        <v>3</v>
      </c>
      <c r="E2526" s="138" t="s">
        <v>453</v>
      </c>
      <c r="F2526" s="138" t="s">
        <v>4</v>
      </c>
    </row>
    <row r="2527" spans="1:6">
      <c r="A2527" s="138"/>
      <c r="B2527" s="138"/>
      <c r="C2527" s="138"/>
      <c r="D2527" s="138"/>
      <c r="E2527" s="138"/>
      <c r="F2527" s="138"/>
    </row>
    <row r="2528" spans="1:6">
      <c r="A2528" s="137" t="s">
        <v>476</v>
      </c>
      <c r="B2528" s="50" t="s">
        <v>540</v>
      </c>
      <c r="C2528" s="137"/>
      <c r="D2528" s="137"/>
      <c r="E2528" s="137"/>
      <c r="F2528" s="137"/>
    </row>
    <row r="2529" spans="1:6">
      <c r="A2529" s="137"/>
      <c r="B2529" s="50" t="s">
        <v>605</v>
      </c>
      <c r="C2529" s="137"/>
      <c r="D2529" s="137"/>
      <c r="E2529" s="137"/>
      <c r="F2529" s="137"/>
    </row>
    <row r="2530" spans="1:6">
      <c r="A2530" s="137"/>
      <c r="B2530" s="50" t="s">
        <v>499</v>
      </c>
      <c r="C2530" s="137"/>
      <c r="D2530" s="137"/>
      <c r="E2530" s="137"/>
      <c r="F2530" s="137"/>
    </row>
    <row r="2531" spans="1:6">
      <c r="A2531" s="137"/>
      <c r="B2531" s="50" t="s">
        <v>606</v>
      </c>
      <c r="C2531" s="137"/>
      <c r="D2531" s="137"/>
      <c r="E2531" s="137"/>
      <c r="F2531" s="137"/>
    </row>
    <row r="2532" spans="1:6">
      <c r="A2532" s="137"/>
      <c r="B2532" s="50" t="s">
        <v>607</v>
      </c>
      <c r="C2532" s="137"/>
      <c r="D2532" s="137"/>
      <c r="E2532" s="137"/>
      <c r="F2532" s="137"/>
    </row>
    <row r="2533" spans="1:6">
      <c r="A2533" s="137"/>
      <c r="B2533" s="50" t="s">
        <v>608</v>
      </c>
      <c r="C2533" s="137"/>
      <c r="D2533" s="137"/>
      <c r="E2533" s="137"/>
      <c r="F2533" s="137"/>
    </row>
    <row r="2534" spans="1:6">
      <c r="A2534" s="137"/>
      <c r="B2534" s="50" t="s">
        <v>609</v>
      </c>
      <c r="C2534" s="137"/>
      <c r="D2534" s="137"/>
      <c r="E2534" s="137"/>
      <c r="F2534" s="137"/>
    </row>
    <row r="2535" spans="1:6">
      <c r="A2535" s="137"/>
      <c r="B2535" s="50" t="s">
        <v>610</v>
      </c>
      <c r="C2535" s="137"/>
      <c r="D2535" s="137"/>
      <c r="E2535" s="137"/>
      <c r="F2535" s="137"/>
    </row>
    <row r="2536" spans="1:6">
      <c r="A2536" s="137"/>
      <c r="B2536" s="50" t="s">
        <v>611</v>
      </c>
      <c r="C2536" s="137"/>
      <c r="D2536" s="137"/>
      <c r="E2536" s="137"/>
      <c r="F2536" s="137"/>
    </row>
    <row r="2537" spans="1:6">
      <c r="A2537" s="137"/>
      <c r="B2537" s="50" t="s">
        <v>612</v>
      </c>
      <c r="C2537" s="137"/>
      <c r="D2537" s="137"/>
      <c r="E2537" s="137"/>
      <c r="F2537" s="137"/>
    </row>
    <row r="2538" spans="1:6">
      <c r="A2538" s="137"/>
      <c r="B2538" s="50" t="s">
        <v>613</v>
      </c>
      <c r="C2538" s="137"/>
      <c r="D2538" s="137"/>
      <c r="E2538" s="137"/>
      <c r="F2538" s="137"/>
    </row>
    <row r="2539" spans="1:6">
      <c r="A2539" s="137"/>
      <c r="B2539" s="50" t="s">
        <v>614</v>
      </c>
      <c r="C2539" s="137"/>
      <c r="D2539" s="137"/>
      <c r="E2539" s="137"/>
      <c r="F2539" s="137"/>
    </row>
    <row r="2540" spans="1:6">
      <c r="A2540" s="137"/>
      <c r="B2540" s="50" t="s">
        <v>105</v>
      </c>
      <c r="C2540" s="137"/>
      <c r="D2540" s="137"/>
      <c r="E2540" s="137"/>
      <c r="F2540" s="137"/>
    </row>
    <row r="2541" spans="1:6">
      <c r="A2541" s="137"/>
      <c r="B2541" s="50" t="s">
        <v>521</v>
      </c>
      <c r="C2541" s="137"/>
      <c r="D2541" s="137"/>
      <c r="E2541" s="137"/>
      <c r="F2541" s="137"/>
    </row>
    <row r="2542" spans="1:6">
      <c r="A2542" s="137"/>
      <c r="B2542" s="50" t="s">
        <v>616</v>
      </c>
      <c r="C2542" s="137"/>
      <c r="D2542" s="137"/>
      <c r="E2542" s="137"/>
      <c r="F2542" s="137"/>
    </row>
    <row r="2543" spans="1:6">
      <c r="A2543" s="137"/>
      <c r="B2543" s="50" t="s">
        <v>618</v>
      </c>
      <c r="C2543" s="137"/>
      <c r="D2543" s="137"/>
      <c r="E2543" s="137"/>
      <c r="F2543" s="137"/>
    </row>
    <row r="2544" spans="1:6">
      <c r="A2544" s="137"/>
      <c r="B2544" s="50" t="s">
        <v>619</v>
      </c>
      <c r="C2544" s="137"/>
      <c r="D2544" s="137"/>
      <c r="E2544" s="137"/>
      <c r="F2544" s="137"/>
    </row>
    <row r="2545" spans="1:6">
      <c r="A2545" s="137"/>
      <c r="B2545" s="50" t="s">
        <v>620</v>
      </c>
      <c r="C2545" s="137"/>
      <c r="D2545" s="137"/>
      <c r="E2545" s="137"/>
      <c r="F2545" s="137"/>
    </row>
    <row r="2546" spans="1:6">
      <c r="A2546" s="137"/>
      <c r="B2546" s="50" t="s">
        <v>621</v>
      </c>
      <c r="C2546" s="137"/>
      <c r="D2546" s="137"/>
      <c r="E2546" s="137"/>
      <c r="F2546" s="137"/>
    </row>
    <row r="2547" spans="1:6">
      <c r="A2547" s="137"/>
      <c r="B2547" s="50" t="s">
        <v>623</v>
      </c>
      <c r="C2547" s="137"/>
      <c r="D2547" s="137"/>
      <c r="E2547" s="137"/>
      <c r="F2547" s="137"/>
    </row>
    <row r="2548" spans="1:6">
      <c r="A2548" s="137"/>
      <c r="B2548" s="50" t="s">
        <v>102</v>
      </c>
      <c r="C2548" s="137"/>
      <c r="D2548" s="137"/>
      <c r="E2548" s="137"/>
      <c r="F2548" s="137"/>
    </row>
    <row r="2549" spans="1:6">
      <c r="A2549" s="137"/>
      <c r="B2549" s="50" t="s">
        <v>1428</v>
      </c>
      <c r="C2549" s="137"/>
      <c r="D2549" s="137"/>
      <c r="E2549" s="137"/>
      <c r="F2549" s="137"/>
    </row>
    <row r="2550" spans="1:6">
      <c r="A2550" s="137"/>
      <c r="B2550" s="50" t="s">
        <v>1429</v>
      </c>
      <c r="C2550" s="137"/>
      <c r="D2550" s="137"/>
      <c r="E2550" s="137"/>
      <c r="F2550" s="137"/>
    </row>
    <row r="2551" spans="1:6">
      <c r="A2551" s="137"/>
      <c r="B2551" s="50" t="s">
        <v>1430</v>
      </c>
      <c r="C2551" s="137"/>
      <c r="D2551" s="137"/>
      <c r="E2551" s="137"/>
      <c r="F2551" s="137"/>
    </row>
    <row r="2552" spans="1:6">
      <c r="A2552" s="137"/>
      <c r="B2552" s="50" t="s">
        <v>379</v>
      </c>
      <c r="C2552" s="137"/>
      <c r="D2552" s="137"/>
      <c r="E2552" s="137"/>
      <c r="F2552" s="137"/>
    </row>
    <row r="2553" spans="1:6">
      <c r="A2553" s="137"/>
      <c r="B2553" s="50" t="s">
        <v>551</v>
      </c>
      <c r="C2553" s="137"/>
      <c r="D2553" s="137"/>
      <c r="E2553" s="137"/>
      <c r="F2553" s="137"/>
    </row>
    <row r="2554" spans="1:6">
      <c r="A2554" s="137"/>
      <c r="B2554" s="50" t="s">
        <v>552</v>
      </c>
      <c r="C2554" s="137"/>
      <c r="D2554" s="137"/>
      <c r="E2554" s="137"/>
      <c r="F2554" s="137"/>
    </row>
    <row r="2555" spans="1:6">
      <c r="A2555" s="137"/>
      <c r="B2555" s="50" t="s">
        <v>2125</v>
      </c>
      <c r="C2555" s="137"/>
      <c r="D2555" s="137"/>
      <c r="E2555" s="137"/>
      <c r="F2555" s="137"/>
    </row>
    <row r="2556" spans="1:6">
      <c r="A2556" s="137"/>
      <c r="B2556" s="50" t="s">
        <v>2126</v>
      </c>
      <c r="C2556" s="137"/>
      <c r="D2556" s="137"/>
      <c r="E2556" s="137"/>
      <c r="F2556" s="137"/>
    </row>
    <row r="2557" spans="1:6">
      <c r="A2557" s="137"/>
      <c r="B2557" s="50" t="s">
        <v>2127</v>
      </c>
      <c r="C2557" s="137"/>
      <c r="D2557" s="137"/>
      <c r="E2557" s="137"/>
      <c r="F2557" s="137"/>
    </row>
    <row r="2558" spans="1:6">
      <c r="A2558" s="138" t="s">
        <v>2148</v>
      </c>
      <c r="B2558" s="138"/>
      <c r="C2558" s="138" t="s">
        <v>2</v>
      </c>
      <c r="D2558" s="138">
        <v>3</v>
      </c>
      <c r="E2558" s="138" t="s">
        <v>453</v>
      </c>
      <c r="F2558" s="138" t="s">
        <v>4</v>
      </c>
    </row>
    <row r="2559" spans="1:6">
      <c r="A2559" s="138"/>
      <c r="B2559" s="138"/>
      <c r="C2559" s="138"/>
      <c r="D2559" s="138"/>
      <c r="E2559" s="138"/>
      <c r="F2559" s="138"/>
    </row>
    <row r="2560" spans="1:6">
      <c r="A2560" s="137" t="s">
        <v>476</v>
      </c>
      <c r="B2560" s="50" t="s">
        <v>624</v>
      </c>
      <c r="C2560" s="137"/>
      <c r="D2560" s="137"/>
      <c r="E2560" s="137"/>
      <c r="F2560" s="137"/>
    </row>
    <row r="2561" spans="1:6">
      <c r="A2561" s="137"/>
      <c r="B2561" s="50" t="s">
        <v>625</v>
      </c>
      <c r="C2561" s="137"/>
      <c r="D2561" s="137"/>
      <c r="E2561" s="137"/>
      <c r="F2561" s="137"/>
    </row>
    <row r="2562" spans="1:6">
      <c r="A2562" s="137"/>
      <c r="B2562" s="50" t="s">
        <v>626</v>
      </c>
      <c r="C2562" s="137"/>
      <c r="D2562" s="137"/>
      <c r="E2562" s="137"/>
      <c r="F2562" s="137"/>
    </row>
    <row r="2563" spans="1:6">
      <c r="A2563" s="137"/>
      <c r="B2563" s="50" t="s">
        <v>627</v>
      </c>
      <c r="C2563" s="137"/>
      <c r="D2563" s="137"/>
      <c r="E2563" s="137"/>
      <c r="F2563" s="137"/>
    </row>
    <row r="2564" spans="1:6">
      <c r="A2564" s="137"/>
      <c r="B2564" s="50" t="s">
        <v>1431</v>
      </c>
      <c r="C2564" s="137"/>
      <c r="D2564" s="137"/>
      <c r="E2564" s="137"/>
      <c r="F2564" s="137"/>
    </row>
    <row r="2565" spans="1:6">
      <c r="A2565" s="137"/>
      <c r="B2565" s="50" t="s">
        <v>622</v>
      </c>
      <c r="C2565" s="137"/>
      <c r="D2565" s="137"/>
      <c r="E2565" s="137"/>
      <c r="F2565" s="137"/>
    </row>
    <row r="2566" spans="1:6">
      <c r="A2566" s="137"/>
      <c r="B2566" s="50" t="s">
        <v>617</v>
      </c>
      <c r="C2566" s="137"/>
      <c r="D2566" s="137"/>
      <c r="E2566" s="137"/>
      <c r="F2566" s="137"/>
    </row>
    <row r="2567" spans="1:6">
      <c r="A2567" s="138" t="s">
        <v>628</v>
      </c>
      <c r="B2567" s="138"/>
      <c r="C2567" s="138" t="s">
        <v>2</v>
      </c>
      <c r="D2567" s="138">
        <v>3</v>
      </c>
      <c r="E2567" s="138" t="s">
        <v>453</v>
      </c>
      <c r="F2567" s="138" t="s">
        <v>4</v>
      </c>
    </row>
    <row r="2568" spans="1:6">
      <c r="A2568" s="138"/>
      <c r="B2568" s="138"/>
      <c r="C2568" s="138"/>
      <c r="D2568" s="138"/>
      <c r="E2568" s="138"/>
      <c r="F2568" s="138"/>
    </row>
    <row r="2569" spans="1:6">
      <c r="A2569" s="137" t="s">
        <v>476</v>
      </c>
      <c r="B2569" s="50" t="s">
        <v>629</v>
      </c>
      <c r="C2569" s="137"/>
      <c r="D2569" s="137"/>
      <c r="E2569" s="137"/>
      <c r="F2569" s="137"/>
    </row>
    <row r="2570" spans="1:6">
      <c r="A2570" s="137"/>
      <c r="B2570" s="50" t="s">
        <v>630</v>
      </c>
      <c r="C2570" s="137"/>
      <c r="D2570" s="137"/>
      <c r="E2570" s="137"/>
      <c r="F2570" s="137"/>
    </row>
    <row r="2571" spans="1:6">
      <c r="A2571" s="137"/>
      <c r="B2571" s="50" t="s">
        <v>101</v>
      </c>
      <c r="C2571" s="137"/>
      <c r="D2571" s="137"/>
      <c r="E2571" s="137"/>
      <c r="F2571" s="137"/>
    </row>
    <row r="2572" spans="1:6">
      <c r="A2572" s="137"/>
      <c r="B2572" s="50" t="s">
        <v>60</v>
      </c>
      <c r="C2572" s="137"/>
      <c r="D2572" s="137"/>
      <c r="E2572" s="137"/>
      <c r="F2572" s="137"/>
    </row>
    <row r="2573" spans="1:6">
      <c r="A2573" s="137"/>
      <c r="B2573" s="50" t="s">
        <v>631</v>
      </c>
      <c r="C2573" s="137"/>
      <c r="D2573" s="137"/>
      <c r="E2573" s="137"/>
      <c r="F2573" s="137"/>
    </row>
    <row r="2574" spans="1:6">
      <c r="A2574" s="137"/>
      <c r="B2574" s="50" t="s">
        <v>632</v>
      </c>
      <c r="C2574" s="137"/>
      <c r="D2574" s="137"/>
      <c r="E2574" s="137"/>
      <c r="F2574" s="137"/>
    </row>
    <row r="2575" spans="1:6">
      <c r="A2575" s="137"/>
      <c r="B2575" s="50" t="s">
        <v>633</v>
      </c>
      <c r="C2575" s="137"/>
      <c r="D2575" s="137"/>
      <c r="E2575" s="137"/>
      <c r="F2575" s="137"/>
    </row>
    <row r="2576" spans="1:6">
      <c r="A2576" s="137"/>
      <c r="B2576" s="50" t="s">
        <v>2128</v>
      </c>
      <c r="C2576" s="137"/>
      <c r="D2576" s="137"/>
      <c r="E2576" s="137"/>
      <c r="F2576" s="137"/>
    </row>
    <row r="2577" spans="1:6">
      <c r="A2577" s="138" t="s">
        <v>634</v>
      </c>
      <c r="B2577" s="138"/>
      <c r="C2577" s="138" t="s">
        <v>2</v>
      </c>
      <c r="D2577" s="138">
        <v>3</v>
      </c>
      <c r="E2577" s="138" t="s">
        <v>453</v>
      </c>
      <c r="F2577" s="138" t="s">
        <v>4</v>
      </c>
    </row>
    <row r="2578" spans="1:6">
      <c r="A2578" s="138"/>
      <c r="B2578" s="138"/>
      <c r="C2578" s="138"/>
      <c r="D2578" s="138"/>
      <c r="E2578" s="138"/>
      <c r="F2578" s="138"/>
    </row>
    <row r="2579" spans="1:6">
      <c r="A2579" s="137" t="s">
        <v>476</v>
      </c>
      <c r="B2579" s="50" t="s">
        <v>635</v>
      </c>
      <c r="C2579" s="137"/>
      <c r="D2579" s="137"/>
      <c r="E2579" s="137"/>
      <c r="F2579" s="137"/>
    </row>
    <row r="2580" spans="1:6">
      <c r="A2580" s="137"/>
      <c r="B2580" s="50" t="s">
        <v>659</v>
      </c>
      <c r="C2580" s="137"/>
      <c r="D2580" s="137"/>
      <c r="E2580" s="137"/>
      <c r="F2580" s="137"/>
    </row>
    <row r="2581" spans="1:6">
      <c r="A2581" s="137"/>
      <c r="B2581" s="50" t="s">
        <v>573</v>
      </c>
      <c r="C2581" s="137"/>
      <c r="D2581" s="137"/>
      <c r="E2581" s="137"/>
      <c r="F2581" s="137"/>
    </row>
    <row r="2582" spans="1:6">
      <c r="A2582" s="137"/>
      <c r="B2582" s="50" t="s">
        <v>1432</v>
      </c>
      <c r="C2582" s="137"/>
      <c r="D2582" s="137"/>
      <c r="E2582" s="137"/>
      <c r="F2582" s="137"/>
    </row>
    <row r="2583" spans="1:6">
      <c r="A2583" s="137"/>
      <c r="B2583" s="50" t="s">
        <v>1433</v>
      </c>
      <c r="C2583" s="137"/>
      <c r="D2583" s="137"/>
      <c r="E2583" s="137"/>
      <c r="F2583" s="137"/>
    </row>
    <row r="2584" spans="1:6">
      <c r="A2584" s="138" t="s">
        <v>636</v>
      </c>
      <c r="B2584" s="138"/>
      <c r="C2584" s="138" t="s">
        <v>2</v>
      </c>
      <c r="D2584" s="138">
        <v>3</v>
      </c>
      <c r="E2584" s="138" t="s">
        <v>453</v>
      </c>
      <c r="F2584" s="138" t="s">
        <v>4</v>
      </c>
    </row>
    <row r="2585" spans="1:6">
      <c r="A2585" s="138"/>
      <c r="B2585" s="138"/>
      <c r="C2585" s="138"/>
      <c r="D2585" s="138"/>
      <c r="E2585" s="138"/>
      <c r="F2585" s="138"/>
    </row>
    <row r="2586" spans="1:6">
      <c r="A2586" s="137" t="s">
        <v>476</v>
      </c>
      <c r="B2586" s="50" t="s">
        <v>637</v>
      </c>
      <c r="C2586" s="137"/>
      <c r="D2586" s="137"/>
      <c r="E2586" s="137"/>
      <c r="F2586" s="137"/>
    </row>
    <row r="2587" spans="1:6">
      <c r="A2587" s="137"/>
      <c r="B2587" s="50" t="s">
        <v>638</v>
      </c>
      <c r="C2587" s="137"/>
      <c r="D2587" s="137"/>
      <c r="E2587" s="137"/>
      <c r="F2587" s="137"/>
    </row>
    <row r="2588" spans="1:6">
      <c r="A2588" s="137"/>
      <c r="B2588" s="50" t="s">
        <v>639</v>
      </c>
      <c r="C2588" s="137"/>
      <c r="D2588" s="137"/>
      <c r="E2588" s="137"/>
      <c r="F2588" s="137"/>
    </row>
    <row r="2589" spans="1:6">
      <c r="A2589" s="137"/>
      <c r="B2589" s="50" t="s">
        <v>640</v>
      </c>
      <c r="C2589" s="137"/>
      <c r="D2589" s="137"/>
      <c r="E2589" s="137"/>
      <c r="F2589" s="137"/>
    </row>
    <row r="2590" spans="1:6">
      <c r="A2590" s="137"/>
      <c r="B2590" s="50" t="s">
        <v>2129</v>
      </c>
      <c r="C2590" s="137"/>
      <c r="D2590" s="137"/>
      <c r="E2590" s="137"/>
      <c r="F2590" s="137"/>
    </row>
    <row r="2591" spans="1:6">
      <c r="A2591" s="137"/>
      <c r="B2591" s="50" t="s">
        <v>641</v>
      </c>
      <c r="C2591" s="137"/>
      <c r="D2591" s="137"/>
      <c r="E2591" s="137"/>
      <c r="F2591" s="137"/>
    </row>
    <row r="2592" spans="1:6">
      <c r="A2592" s="138" t="s">
        <v>642</v>
      </c>
      <c r="B2592" s="138"/>
      <c r="C2592" s="138" t="s">
        <v>2</v>
      </c>
      <c r="D2592" s="138">
        <v>3</v>
      </c>
      <c r="E2592" s="138" t="s">
        <v>453</v>
      </c>
      <c r="F2592" s="138" t="s">
        <v>4</v>
      </c>
    </row>
    <row r="2593" spans="1:6" ht="39" customHeight="1">
      <c r="A2593" s="138"/>
      <c r="B2593" s="138"/>
      <c r="C2593" s="138"/>
      <c r="D2593" s="138"/>
      <c r="E2593" s="138"/>
      <c r="F2593" s="138"/>
    </row>
    <row r="2594" spans="1:6" ht="34.5" customHeight="1">
      <c r="A2594" s="52" t="s">
        <v>476</v>
      </c>
      <c r="B2594" s="50" t="s">
        <v>643</v>
      </c>
      <c r="C2594" s="147"/>
      <c r="D2594" s="148"/>
      <c r="E2594" s="148"/>
      <c r="F2594" s="149"/>
    </row>
    <row r="2595" spans="1:6" ht="42.75" customHeight="1">
      <c r="A2595" s="293" t="s">
        <v>2130</v>
      </c>
      <c r="B2595" s="294"/>
      <c r="C2595" s="294"/>
      <c r="D2595" s="294"/>
      <c r="E2595" s="294"/>
      <c r="F2595" s="295"/>
    </row>
    <row r="2596" spans="1:6" ht="14.25" customHeight="1">
      <c r="A2596" s="138" t="s">
        <v>2131</v>
      </c>
      <c r="B2596" s="138"/>
      <c r="C2596" s="138" t="s">
        <v>1024</v>
      </c>
      <c r="D2596" s="138">
        <v>3</v>
      </c>
      <c r="E2596" s="138" t="s">
        <v>2132</v>
      </c>
      <c r="F2596" s="138" t="s">
        <v>4</v>
      </c>
    </row>
    <row r="2597" spans="1:6">
      <c r="A2597" s="138"/>
      <c r="B2597" s="138"/>
      <c r="C2597" s="138"/>
      <c r="D2597" s="138"/>
      <c r="E2597" s="138"/>
      <c r="F2597" s="138"/>
    </row>
    <row r="2598" spans="1:6">
      <c r="A2598" s="137" t="s">
        <v>2133</v>
      </c>
      <c r="B2598" s="50" t="s">
        <v>2134</v>
      </c>
      <c r="C2598" s="137" t="s">
        <v>2083</v>
      </c>
      <c r="D2598" s="137"/>
      <c r="E2598" s="137"/>
      <c r="F2598" s="137"/>
    </row>
    <row r="2599" spans="1:6">
      <c r="A2599" s="137"/>
      <c r="B2599" s="50" t="s">
        <v>2135</v>
      </c>
      <c r="C2599" s="137"/>
      <c r="D2599" s="137"/>
      <c r="E2599" s="137"/>
      <c r="F2599" s="137"/>
    </row>
    <row r="2600" spans="1:6">
      <c r="A2600" s="137"/>
      <c r="B2600" s="50" t="s">
        <v>2136</v>
      </c>
      <c r="C2600" s="137"/>
      <c r="D2600" s="137"/>
      <c r="E2600" s="137"/>
      <c r="F2600" s="137"/>
    </row>
    <row r="2601" spans="1:6" ht="44.25" customHeight="1">
      <c r="A2601" s="157" t="s">
        <v>2137</v>
      </c>
      <c r="B2601" s="157"/>
      <c r="C2601" s="157"/>
      <c r="D2601" s="157"/>
      <c r="E2601" s="157"/>
      <c r="F2601" s="157"/>
    </row>
    <row r="2602" spans="1:6">
      <c r="A2602" s="138" t="s">
        <v>475</v>
      </c>
      <c r="B2602" s="138"/>
      <c r="C2602" s="138" t="s">
        <v>2</v>
      </c>
      <c r="D2602" s="138">
        <v>3</v>
      </c>
      <c r="E2602" s="138" t="s">
        <v>453</v>
      </c>
      <c r="F2602" s="138" t="s">
        <v>4</v>
      </c>
    </row>
    <row r="2603" spans="1:6">
      <c r="A2603" s="138"/>
      <c r="B2603" s="138"/>
      <c r="C2603" s="138"/>
      <c r="D2603" s="138"/>
      <c r="E2603" s="138"/>
      <c r="F2603" s="138"/>
    </row>
    <row r="2604" spans="1:6">
      <c r="A2604" s="137" t="s">
        <v>476</v>
      </c>
      <c r="B2604" s="50" t="s">
        <v>644</v>
      </c>
      <c r="C2604" s="137"/>
      <c r="D2604" s="137"/>
      <c r="E2604" s="137"/>
      <c r="F2604" s="137"/>
    </row>
    <row r="2605" spans="1:6">
      <c r="A2605" s="137"/>
      <c r="B2605" s="50" t="s">
        <v>645</v>
      </c>
      <c r="C2605" s="137"/>
      <c r="D2605" s="137"/>
      <c r="E2605" s="137"/>
      <c r="F2605" s="137"/>
    </row>
    <row r="2606" spans="1:6">
      <c r="A2606" s="137"/>
      <c r="B2606" s="50" t="s">
        <v>60</v>
      </c>
      <c r="C2606" s="137"/>
      <c r="D2606" s="137"/>
      <c r="E2606" s="137"/>
      <c r="F2606" s="137"/>
    </row>
    <row r="2607" spans="1:6">
      <c r="A2607" s="137"/>
      <c r="B2607" s="50" t="s">
        <v>1122</v>
      </c>
      <c r="C2607" s="137"/>
      <c r="D2607" s="137"/>
      <c r="E2607" s="137"/>
      <c r="F2607" s="137"/>
    </row>
    <row r="2608" spans="1:6">
      <c r="A2608" s="137"/>
      <c r="B2608" s="50" t="s">
        <v>648</v>
      </c>
      <c r="C2608" s="137"/>
      <c r="D2608" s="137"/>
      <c r="E2608" s="137"/>
      <c r="F2608" s="137"/>
    </row>
    <row r="2609" spans="1:6">
      <c r="A2609" s="137"/>
      <c r="B2609" s="50" t="s">
        <v>646</v>
      </c>
      <c r="C2609" s="137"/>
      <c r="D2609" s="137"/>
      <c r="E2609" s="137"/>
      <c r="F2609" s="137"/>
    </row>
    <row r="2610" spans="1:6">
      <c r="A2610" s="137"/>
      <c r="B2610" s="50" t="s">
        <v>1434</v>
      </c>
      <c r="C2610" s="137"/>
      <c r="D2610" s="137"/>
      <c r="E2610" s="137"/>
      <c r="F2610" s="137"/>
    </row>
    <row r="2611" spans="1:6">
      <c r="A2611" s="137"/>
      <c r="B2611" s="50" t="s">
        <v>2138</v>
      </c>
      <c r="C2611" s="137"/>
      <c r="D2611" s="137"/>
      <c r="E2611" s="137"/>
      <c r="F2611" s="137"/>
    </row>
    <row r="2612" spans="1:6">
      <c r="A2612" s="138" t="s">
        <v>507</v>
      </c>
      <c r="B2612" s="138"/>
      <c r="C2612" s="138" t="s">
        <v>2</v>
      </c>
      <c r="D2612" s="138">
        <v>3</v>
      </c>
      <c r="E2612" s="138" t="s">
        <v>453</v>
      </c>
      <c r="F2612" s="138" t="s">
        <v>4</v>
      </c>
    </row>
    <row r="2613" spans="1:6">
      <c r="A2613" s="138"/>
      <c r="B2613" s="138"/>
      <c r="C2613" s="138"/>
      <c r="D2613" s="138"/>
      <c r="E2613" s="138"/>
      <c r="F2613" s="138"/>
    </row>
    <row r="2614" spans="1:6">
      <c r="A2614" s="137" t="s">
        <v>476</v>
      </c>
      <c r="B2614" s="50" t="s">
        <v>1435</v>
      </c>
      <c r="C2614" s="137"/>
      <c r="D2614" s="137"/>
      <c r="E2614" s="137"/>
      <c r="F2614" s="137"/>
    </row>
    <row r="2615" spans="1:6">
      <c r="A2615" s="137"/>
      <c r="B2615" s="50" t="s">
        <v>649</v>
      </c>
      <c r="C2615" s="137"/>
      <c r="D2615" s="137"/>
      <c r="E2615" s="137"/>
      <c r="F2615" s="137"/>
    </row>
    <row r="2616" spans="1:6">
      <c r="A2616" s="137"/>
      <c r="B2616" s="50" t="s">
        <v>1436</v>
      </c>
      <c r="C2616" s="137"/>
      <c r="D2616" s="137"/>
      <c r="E2616" s="137"/>
      <c r="F2616" s="137"/>
    </row>
    <row r="2617" spans="1:6">
      <c r="A2617" s="138" t="s">
        <v>516</v>
      </c>
      <c r="B2617" s="138"/>
      <c r="C2617" s="138" t="s">
        <v>2</v>
      </c>
      <c r="D2617" s="138">
        <v>3</v>
      </c>
      <c r="E2617" s="138" t="s">
        <v>453</v>
      </c>
      <c r="F2617" s="138" t="s">
        <v>4</v>
      </c>
    </row>
    <row r="2618" spans="1:6">
      <c r="A2618" s="138"/>
      <c r="B2618" s="138"/>
      <c r="C2618" s="138"/>
      <c r="D2618" s="138"/>
      <c r="E2618" s="138"/>
      <c r="F2618" s="138"/>
    </row>
    <row r="2619" spans="1:6" ht="28">
      <c r="A2619" s="50" t="s">
        <v>476</v>
      </c>
      <c r="B2619" s="50" t="s">
        <v>393</v>
      </c>
      <c r="C2619" s="137"/>
      <c r="D2619" s="137"/>
      <c r="E2619" s="137"/>
      <c r="F2619" s="137"/>
    </row>
    <row r="2620" spans="1:6">
      <c r="A2620" s="138" t="s">
        <v>517</v>
      </c>
      <c r="B2620" s="138"/>
      <c r="C2620" s="138" t="s">
        <v>2</v>
      </c>
      <c r="D2620" s="138">
        <v>3</v>
      </c>
      <c r="E2620" s="138" t="s">
        <v>453</v>
      </c>
      <c r="F2620" s="138" t="s">
        <v>4</v>
      </c>
    </row>
    <row r="2621" spans="1:6">
      <c r="A2621" s="138"/>
      <c r="B2621" s="138"/>
      <c r="C2621" s="138"/>
      <c r="D2621" s="138"/>
      <c r="E2621" s="138"/>
      <c r="F2621" s="138"/>
    </row>
    <row r="2622" spans="1:6">
      <c r="A2622" s="137" t="s">
        <v>476</v>
      </c>
      <c r="B2622" s="50" t="s">
        <v>2139</v>
      </c>
      <c r="C2622" s="137"/>
      <c r="D2622" s="137"/>
      <c r="E2622" s="137"/>
      <c r="F2622" s="137"/>
    </row>
    <row r="2623" spans="1:6">
      <c r="A2623" s="137"/>
      <c r="B2623" s="50" t="s">
        <v>650</v>
      </c>
      <c r="C2623" s="137"/>
      <c r="D2623" s="137"/>
      <c r="E2623" s="137"/>
      <c r="F2623" s="137"/>
    </row>
    <row r="2624" spans="1:6">
      <c r="A2624" s="137"/>
      <c r="B2624" s="50" t="s">
        <v>657</v>
      </c>
      <c r="C2624" s="137"/>
      <c r="D2624" s="137"/>
      <c r="E2624" s="137"/>
      <c r="F2624" s="137"/>
    </row>
    <row r="2625" spans="1:6">
      <c r="A2625" s="137"/>
      <c r="B2625" s="50" t="s">
        <v>2140</v>
      </c>
      <c r="C2625" s="137"/>
      <c r="D2625" s="137"/>
      <c r="E2625" s="137"/>
      <c r="F2625" s="137"/>
    </row>
    <row r="2626" spans="1:6">
      <c r="A2626" s="137"/>
      <c r="B2626" s="50" t="s">
        <v>1123</v>
      </c>
      <c r="C2626" s="137"/>
      <c r="D2626" s="137"/>
      <c r="E2626" s="137"/>
      <c r="F2626" s="137"/>
    </row>
    <row r="2627" spans="1:6">
      <c r="A2627" s="137"/>
      <c r="B2627" s="50" t="s">
        <v>651</v>
      </c>
      <c r="C2627" s="137"/>
      <c r="D2627" s="137"/>
      <c r="E2627" s="137"/>
      <c r="F2627" s="137"/>
    </row>
    <row r="2628" spans="1:6">
      <c r="A2628" s="137"/>
      <c r="B2628" s="50" t="s">
        <v>2141</v>
      </c>
      <c r="C2628" s="137"/>
      <c r="D2628" s="137"/>
      <c r="E2628" s="137"/>
      <c r="F2628" s="137"/>
    </row>
    <row r="2629" spans="1:6">
      <c r="A2629" s="137"/>
      <c r="B2629" s="50" t="s">
        <v>2142</v>
      </c>
      <c r="C2629" s="137"/>
      <c r="D2629" s="137"/>
      <c r="E2629" s="137"/>
      <c r="F2629" s="137"/>
    </row>
    <row r="2630" spans="1:6">
      <c r="A2630" s="137"/>
      <c r="B2630" s="50" t="s">
        <v>2143</v>
      </c>
      <c r="C2630" s="137"/>
      <c r="D2630" s="137"/>
      <c r="E2630" s="137"/>
      <c r="F2630" s="137"/>
    </row>
    <row r="2631" spans="1:6">
      <c r="A2631" s="138" t="s">
        <v>557</v>
      </c>
      <c r="B2631" s="138"/>
      <c r="C2631" s="138" t="s">
        <v>2</v>
      </c>
      <c r="D2631" s="138">
        <v>3</v>
      </c>
      <c r="E2631" s="138" t="s">
        <v>453</v>
      </c>
      <c r="F2631" s="138" t="s">
        <v>4</v>
      </c>
    </row>
    <row r="2632" spans="1:6">
      <c r="A2632" s="138"/>
      <c r="B2632" s="138"/>
      <c r="C2632" s="138"/>
      <c r="D2632" s="138"/>
      <c r="E2632" s="138"/>
      <c r="F2632" s="138"/>
    </row>
    <row r="2633" spans="1:6">
      <c r="A2633" s="137" t="s">
        <v>476</v>
      </c>
      <c r="B2633" s="50" t="s">
        <v>653</v>
      </c>
      <c r="C2633" s="137"/>
      <c r="D2633" s="137"/>
      <c r="E2633" s="137"/>
      <c r="F2633" s="137"/>
    </row>
    <row r="2634" spans="1:6">
      <c r="A2634" s="137"/>
      <c r="B2634" s="50" t="s">
        <v>2144</v>
      </c>
      <c r="C2634" s="137"/>
      <c r="D2634" s="137"/>
      <c r="E2634" s="137"/>
      <c r="F2634" s="137"/>
    </row>
    <row r="2635" spans="1:6">
      <c r="A2635" s="137"/>
      <c r="B2635" s="50" t="s">
        <v>393</v>
      </c>
      <c r="C2635" s="137"/>
      <c r="D2635" s="137"/>
      <c r="E2635" s="137"/>
      <c r="F2635" s="137"/>
    </row>
    <row r="2636" spans="1:6">
      <c r="A2636" s="137"/>
      <c r="B2636" s="50" t="s">
        <v>2145</v>
      </c>
      <c r="C2636" s="137"/>
      <c r="D2636" s="137"/>
      <c r="E2636" s="137"/>
      <c r="F2636" s="137"/>
    </row>
    <row r="2637" spans="1:6">
      <c r="A2637" s="137"/>
      <c r="B2637" s="50" t="s">
        <v>652</v>
      </c>
      <c r="C2637" s="137"/>
      <c r="D2637" s="137"/>
      <c r="E2637" s="137"/>
      <c r="F2637" s="137"/>
    </row>
    <row r="2638" spans="1:6">
      <c r="A2638" s="138" t="s">
        <v>564</v>
      </c>
      <c r="B2638" s="138"/>
      <c r="C2638" s="138" t="s">
        <v>2</v>
      </c>
      <c r="D2638" s="138">
        <v>3</v>
      </c>
      <c r="E2638" s="138" t="s">
        <v>453</v>
      </c>
      <c r="F2638" s="138" t="s">
        <v>4</v>
      </c>
    </row>
    <row r="2639" spans="1:6">
      <c r="A2639" s="138"/>
      <c r="B2639" s="138"/>
      <c r="C2639" s="138"/>
      <c r="D2639" s="138"/>
      <c r="E2639" s="138"/>
      <c r="F2639" s="138"/>
    </row>
    <row r="2640" spans="1:6">
      <c r="A2640" s="139" t="s">
        <v>476</v>
      </c>
      <c r="B2640" s="55" t="s">
        <v>2146</v>
      </c>
      <c r="C2640" s="141"/>
      <c r="D2640" s="142"/>
      <c r="E2640" s="142"/>
      <c r="F2640" s="143"/>
    </row>
    <row r="2641" spans="1:6" ht="28.5" customHeight="1">
      <c r="A2641" s="140"/>
      <c r="B2641" s="50" t="s">
        <v>1437</v>
      </c>
      <c r="C2641" s="144"/>
      <c r="D2641" s="145"/>
      <c r="E2641" s="145"/>
      <c r="F2641" s="146"/>
    </row>
    <row r="2642" spans="1:6">
      <c r="A2642" s="138" t="s">
        <v>579</v>
      </c>
      <c r="B2642" s="138"/>
      <c r="C2642" s="138" t="s">
        <v>2</v>
      </c>
      <c r="D2642" s="138">
        <v>3</v>
      </c>
      <c r="E2642" s="138" t="s">
        <v>453</v>
      </c>
      <c r="F2642" s="138" t="s">
        <v>4</v>
      </c>
    </row>
    <row r="2643" spans="1:6">
      <c r="A2643" s="138"/>
      <c r="B2643" s="138"/>
      <c r="C2643" s="138"/>
      <c r="D2643" s="138"/>
      <c r="E2643" s="138"/>
      <c r="F2643" s="138"/>
    </row>
    <row r="2644" spans="1:6" ht="28">
      <c r="A2644" s="50" t="s">
        <v>1351</v>
      </c>
      <c r="B2644" s="50" t="s">
        <v>1438</v>
      </c>
      <c r="C2644" s="137"/>
      <c r="D2644" s="137"/>
      <c r="E2644" s="137"/>
      <c r="F2644" s="137"/>
    </row>
    <row r="2645" spans="1:6">
      <c r="A2645" s="138" t="s">
        <v>583</v>
      </c>
      <c r="B2645" s="138"/>
      <c r="C2645" s="138" t="s">
        <v>2</v>
      </c>
      <c r="D2645" s="138">
        <v>3</v>
      </c>
      <c r="E2645" s="138" t="s">
        <v>453</v>
      </c>
      <c r="F2645" s="138" t="s">
        <v>4</v>
      </c>
    </row>
    <row r="2646" spans="1:6">
      <c r="A2646" s="138"/>
      <c r="B2646" s="138"/>
      <c r="C2646" s="138"/>
      <c r="D2646" s="138"/>
      <c r="E2646" s="138"/>
      <c r="F2646" s="138"/>
    </row>
    <row r="2647" spans="1:6" ht="28">
      <c r="A2647" s="50" t="s">
        <v>1351</v>
      </c>
      <c r="B2647" s="50" t="s">
        <v>1124</v>
      </c>
      <c r="C2647" s="137"/>
      <c r="D2647" s="137"/>
      <c r="E2647" s="137"/>
      <c r="F2647" s="137"/>
    </row>
    <row r="2648" spans="1:6">
      <c r="A2648" s="138" t="s">
        <v>598</v>
      </c>
      <c r="B2648" s="138"/>
      <c r="C2648" s="138" t="s">
        <v>2</v>
      </c>
      <c r="D2648" s="138">
        <v>3</v>
      </c>
      <c r="E2648" s="138" t="s">
        <v>453</v>
      </c>
      <c r="F2648" s="138" t="s">
        <v>4</v>
      </c>
    </row>
    <row r="2649" spans="1:6">
      <c r="A2649" s="138"/>
      <c r="B2649" s="138"/>
      <c r="C2649" s="138"/>
      <c r="D2649" s="138"/>
      <c r="E2649" s="138"/>
      <c r="F2649" s="138"/>
    </row>
    <row r="2650" spans="1:6" ht="28">
      <c r="A2650" s="50" t="s">
        <v>476</v>
      </c>
      <c r="B2650" s="50" t="s">
        <v>2147</v>
      </c>
      <c r="C2650" s="137"/>
      <c r="D2650" s="137"/>
      <c r="E2650" s="137"/>
      <c r="F2650" s="137"/>
    </row>
    <row r="2651" spans="1:6">
      <c r="A2651" s="138" t="s">
        <v>604</v>
      </c>
      <c r="B2651" s="138"/>
      <c r="C2651" s="138" t="s">
        <v>2</v>
      </c>
      <c r="D2651" s="138">
        <v>3</v>
      </c>
      <c r="E2651" s="138" t="s">
        <v>453</v>
      </c>
      <c r="F2651" s="138" t="s">
        <v>4</v>
      </c>
    </row>
    <row r="2652" spans="1:6">
      <c r="A2652" s="138"/>
      <c r="B2652" s="138"/>
      <c r="C2652" s="138"/>
      <c r="D2652" s="138"/>
      <c r="E2652" s="138"/>
      <c r="F2652" s="138"/>
    </row>
    <row r="2653" spans="1:6">
      <c r="A2653" s="137" t="s">
        <v>476</v>
      </c>
      <c r="B2653" s="50" t="s">
        <v>657</v>
      </c>
      <c r="C2653" s="137"/>
      <c r="D2653" s="137"/>
      <c r="E2653" s="137"/>
      <c r="F2653" s="137"/>
    </row>
    <row r="2654" spans="1:6">
      <c r="A2654" s="137"/>
      <c r="B2654" s="50" t="s">
        <v>655</v>
      </c>
      <c r="C2654" s="137"/>
      <c r="D2654" s="137"/>
      <c r="E2654" s="137"/>
      <c r="F2654" s="137"/>
    </row>
    <row r="2655" spans="1:6">
      <c r="A2655" s="137"/>
      <c r="B2655" s="50" t="s">
        <v>651</v>
      </c>
      <c r="C2655" s="137"/>
      <c r="D2655" s="137"/>
      <c r="E2655" s="137"/>
      <c r="F2655" s="137"/>
    </row>
    <row r="2656" spans="1:6">
      <c r="A2656" s="137"/>
      <c r="B2656" s="50" t="s">
        <v>647</v>
      </c>
      <c r="C2656" s="137"/>
      <c r="D2656" s="137"/>
      <c r="E2656" s="137"/>
      <c r="F2656" s="137"/>
    </row>
    <row r="2657" spans="1:6">
      <c r="A2657" s="137"/>
      <c r="B2657" s="50" t="s">
        <v>654</v>
      </c>
      <c r="C2657" s="137"/>
      <c r="D2657" s="137"/>
      <c r="E2657" s="137"/>
      <c r="F2657" s="137"/>
    </row>
    <row r="2658" spans="1:6">
      <c r="A2658" s="137"/>
      <c r="B2658" s="50" t="s">
        <v>2138</v>
      </c>
      <c r="C2658" s="137"/>
      <c r="D2658" s="137"/>
      <c r="E2658" s="137"/>
      <c r="F2658" s="137"/>
    </row>
    <row r="2659" spans="1:6">
      <c r="A2659" s="137"/>
      <c r="B2659" s="50" t="s">
        <v>656</v>
      </c>
      <c r="C2659" s="137"/>
      <c r="D2659" s="137"/>
      <c r="E2659" s="137"/>
      <c r="F2659" s="137"/>
    </row>
  </sheetData>
  <autoFilter ref="D1:D2026" xr:uid="{9DEF273B-A8A8-4747-83AB-A33801CF4856}"/>
  <mergeCells count="992">
    <mergeCell ref="A401:A402"/>
    <mergeCell ref="C401:F402"/>
    <mergeCell ref="C403:F403"/>
    <mergeCell ref="C490:C491"/>
    <mergeCell ref="C549:C550"/>
    <mergeCell ref="A549:A550"/>
    <mergeCell ref="E549:E550"/>
    <mergeCell ref="A473:A476"/>
    <mergeCell ref="A230:A250"/>
    <mergeCell ref="C230:F230"/>
    <mergeCell ref="C231:F231"/>
    <mergeCell ref="C237:F237"/>
    <mergeCell ref="C238:F238"/>
    <mergeCell ref="C239:F239"/>
    <mergeCell ref="C240:F240"/>
    <mergeCell ref="C241:F241"/>
    <mergeCell ref="C242:F242"/>
    <mergeCell ref="C243:F243"/>
    <mergeCell ref="C244:F244"/>
    <mergeCell ref="C245:F245"/>
    <mergeCell ref="C246:F246"/>
    <mergeCell ref="C247:F247"/>
    <mergeCell ref="C248:F248"/>
    <mergeCell ref="C249:F249"/>
    <mergeCell ref="A1646:A1647"/>
    <mergeCell ref="C1629:F1645"/>
    <mergeCell ref="A363:A397"/>
    <mergeCell ref="C363:F397"/>
    <mergeCell ref="A398:F398"/>
    <mergeCell ref="A399:A400"/>
    <mergeCell ref="B399:B400"/>
    <mergeCell ref="E399:E400"/>
    <mergeCell ref="F399:F400"/>
    <mergeCell ref="D399:D400"/>
    <mergeCell ref="C399:C400"/>
    <mergeCell ref="A404:F404"/>
    <mergeCell ref="F436:F437"/>
    <mergeCell ref="F490:F491"/>
    <mergeCell ref="F549:F550"/>
    <mergeCell ref="A435:F435"/>
    <mergeCell ref="A471:F471"/>
    <mergeCell ref="A489:F489"/>
    <mergeCell ref="A548:F548"/>
    <mergeCell ref="A436:A437"/>
    <mergeCell ref="A438:A453"/>
    <mergeCell ref="C436:C437"/>
    <mergeCell ref="C454:C455"/>
    <mergeCell ref="A480:A482"/>
    <mergeCell ref="B1627:B1628"/>
    <mergeCell ref="E1627:E1628"/>
    <mergeCell ref="F1627:F1628"/>
    <mergeCell ref="A1629:A1630"/>
    <mergeCell ref="A1631:A1632"/>
    <mergeCell ref="A1633:A1635"/>
    <mergeCell ref="A1636:A1637"/>
    <mergeCell ref="A1639:A1640"/>
    <mergeCell ref="A1641:A1645"/>
    <mergeCell ref="A2009:A2011"/>
    <mergeCell ref="A2012:A2014"/>
    <mergeCell ref="C2012:F2014"/>
    <mergeCell ref="C2019:F2019"/>
    <mergeCell ref="A1912:A1919"/>
    <mergeCell ref="A1920:A1933"/>
    <mergeCell ref="A1934:A1939"/>
    <mergeCell ref="C1912:F1939"/>
    <mergeCell ref="A1943:A1951"/>
    <mergeCell ref="C1943:F1951"/>
    <mergeCell ref="A1952:A1961"/>
    <mergeCell ref="C1952:F1961"/>
    <mergeCell ref="A1962:A1984"/>
    <mergeCell ref="C1962:F1984"/>
    <mergeCell ref="B1941:B1942"/>
    <mergeCell ref="A1940:F1940"/>
    <mergeCell ref="A1985:A1994"/>
    <mergeCell ref="C1985:F1994"/>
    <mergeCell ref="A1941:A1942"/>
    <mergeCell ref="F1941:F1942"/>
    <mergeCell ref="C1941:C1942"/>
    <mergeCell ref="A1995:F1995"/>
    <mergeCell ref="C1998:F1999"/>
    <mergeCell ref="A2000:A2001"/>
    <mergeCell ref="C2000:F2001"/>
    <mergeCell ref="C2002:F2002"/>
    <mergeCell ref="A2003:A2004"/>
    <mergeCell ref="C2003:F2004"/>
    <mergeCell ref="A2005:A2008"/>
    <mergeCell ref="C2005:F2008"/>
    <mergeCell ref="A1996:A1997"/>
    <mergeCell ref="C818:F827"/>
    <mergeCell ref="C830:F868"/>
    <mergeCell ref="C1098:C1099"/>
    <mergeCell ref="D1098:D1099"/>
    <mergeCell ref="F1098:F1099"/>
    <mergeCell ref="F1437:F1438"/>
    <mergeCell ref="E1437:E1438"/>
    <mergeCell ref="B1164:B1165"/>
    <mergeCell ref="E1164:E1165"/>
    <mergeCell ref="F1164:F1165"/>
    <mergeCell ref="C1166:F1215"/>
    <mergeCell ref="B1437:B1438"/>
    <mergeCell ref="A1163:F1163"/>
    <mergeCell ref="A1216:F1216"/>
    <mergeCell ref="A1109:A1117"/>
    <mergeCell ref="A1761:A1776"/>
    <mergeCell ref="A1777:A1780"/>
    <mergeCell ref="A634:A635"/>
    <mergeCell ref="B634:B635"/>
    <mergeCell ref="E634:E635"/>
    <mergeCell ref="F634:F635"/>
    <mergeCell ref="A1910:A1911"/>
    <mergeCell ref="B1910:B1911"/>
    <mergeCell ref="A1561:A1564"/>
    <mergeCell ref="C1561:F1564"/>
    <mergeCell ref="A1729:A1731"/>
    <mergeCell ref="C1729:F1731"/>
    <mergeCell ref="F1709:F1710"/>
    <mergeCell ref="C1686:F1701"/>
    <mergeCell ref="A1723:A1724"/>
    <mergeCell ref="C1725:F1725"/>
    <mergeCell ref="C1726:F1726"/>
    <mergeCell ref="A1727:A1728"/>
    <mergeCell ref="C1727:F1728"/>
    <mergeCell ref="A1711:A1713"/>
    <mergeCell ref="A1718:A1721"/>
    <mergeCell ref="C1709:C1710"/>
    <mergeCell ref="B1646:B1647"/>
    <mergeCell ref="E1646:E1647"/>
    <mergeCell ref="A811:A817"/>
    <mergeCell ref="E1509:E1510"/>
    <mergeCell ref="A551:A556"/>
    <mergeCell ref="A557:A608"/>
    <mergeCell ref="A609:A618"/>
    <mergeCell ref="A619:A633"/>
    <mergeCell ref="C551:F633"/>
    <mergeCell ref="A492:A547"/>
    <mergeCell ref="C492:F547"/>
    <mergeCell ref="B490:B491"/>
    <mergeCell ref="A477:A479"/>
    <mergeCell ref="A483:A485"/>
    <mergeCell ref="A486:A488"/>
    <mergeCell ref="C6:F6"/>
    <mergeCell ref="A877:A1069"/>
    <mergeCell ref="C877:F1069"/>
    <mergeCell ref="B872:B873"/>
    <mergeCell ref="D872:D873"/>
    <mergeCell ref="A874:F874"/>
    <mergeCell ref="D436:D437"/>
    <mergeCell ref="D454:D455"/>
    <mergeCell ref="B436:B437"/>
    <mergeCell ref="C438:F453"/>
    <mergeCell ref="B549:B550"/>
    <mergeCell ref="D549:D550"/>
    <mergeCell ref="D634:D635"/>
    <mergeCell ref="A697:F697"/>
    <mergeCell ref="A454:A455"/>
    <mergeCell ref="B454:B455"/>
    <mergeCell ref="E454:E455"/>
    <mergeCell ref="E436:E437"/>
    <mergeCell ref="E698:E699"/>
    <mergeCell ref="A700:A769"/>
    <mergeCell ref="A770:A778"/>
    <mergeCell ref="A779:A798"/>
    <mergeCell ref="A799:A810"/>
    <mergeCell ref="C268:C269"/>
    <mergeCell ref="A1753:A1754"/>
    <mergeCell ref="D268:D269"/>
    <mergeCell ref="A334:A362"/>
    <mergeCell ref="E490:E491"/>
    <mergeCell ref="A490:A491"/>
    <mergeCell ref="A818:A827"/>
    <mergeCell ref="A828:A829"/>
    <mergeCell ref="B828:B829"/>
    <mergeCell ref="E828:E829"/>
    <mergeCell ref="C456:F470"/>
    <mergeCell ref="C634:C635"/>
    <mergeCell ref="F698:F699"/>
    <mergeCell ref="C700:F778"/>
    <mergeCell ref="C779:F798"/>
    <mergeCell ref="C799:F810"/>
    <mergeCell ref="C811:F817"/>
    <mergeCell ref="C698:C699"/>
    <mergeCell ref="D698:D699"/>
    <mergeCell ref="A636:A673"/>
    <mergeCell ref="A674:A691"/>
    <mergeCell ref="A692:A696"/>
    <mergeCell ref="C636:F696"/>
    <mergeCell ref="C473:F488"/>
    <mergeCell ref="E332:E333"/>
    <mergeCell ref="A1535:A1536"/>
    <mergeCell ref="B1535:B1536"/>
    <mergeCell ref="D1745:D1746"/>
    <mergeCell ref="F1509:F1510"/>
    <mergeCell ref="E1217:E1218"/>
    <mergeCell ref="C1219:F1436"/>
    <mergeCell ref="C1439:F1508"/>
    <mergeCell ref="F1217:F1218"/>
    <mergeCell ref="B1217:B1218"/>
    <mergeCell ref="C1217:C1218"/>
    <mergeCell ref="D1217:D1218"/>
    <mergeCell ref="A1439:A1508"/>
    <mergeCell ref="A1511:A1533"/>
    <mergeCell ref="D1509:D1510"/>
    <mergeCell ref="D1437:D1438"/>
    <mergeCell ref="C1509:C1510"/>
    <mergeCell ref="C1437:C1438"/>
    <mergeCell ref="C1511:F1533"/>
    <mergeCell ref="A1509:A1510"/>
    <mergeCell ref="B1509:B1510"/>
    <mergeCell ref="A1714:A1716"/>
    <mergeCell ref="C1684:C1685"/>
    <mergeCell ref="D1684:D1685"/>
    <mergeCell ref="A1627:A1628"/>
    <mergeCell ref="A1537:A1548"/>
    <mergeCell ref="C1537:F1548"/>
    <mergeCell ref="A1549:A1560"/>
    <mergeCell ref="C1549:F1560"/>
    <mergeCell ref="B1592:B1593"/>
    <mergeCell ref="A1677:A1683"/>
    <mergeCell ref="C1752:F1752"/>
    <mergeCell ref="A1572:A1576"/>
    <mergeCell ref="A1578:A1590"/>
    <mergeCell ref="D1565:D1566"/>
    <mergeCell ref="A1702:A1708"/>
    <mergeCell ref="A1709:A1710"/>
    <mergeCell ref="B1709:B1710"/>
    <mergeCell ref="C1578:F1590"/>
    <mergeCell ref="C1565:C1566"/>
    <mergeCell ref="C1739:F1741"/>
    <mergeCell ref="C1627:C1628"/>
    <mergeCell ref="D1627:D1628"/>
    <mergeCell ref="C1646:C1647"/>
    <mergeCell ref="D1646:D1647"/>
    <mergeCell ref="C1648:F1676"/>
    <mergeCell ref="C1677:F1683"/>
    <mergeCell ref="F1646:F1647"/>
    <mergeCell ref="A1648:A1676"/>
    <mergeCell ref="A1219:A1436"/>
    <mergeCell ref="C1073:F1097"/>
    <mergeCell ref="C1100:F1162"/>
    <mergeCell ref="A698:A699"/>
    <mergeCell ref="A870:A871"/>
    <mergeCell ref="A869:F869"/>
    <mergeCell ref="B698:B699"/>
    <mergeCell ref="B870:B871"/>
    <mergeCell ref="D870:D871"/>
    <mergeCell ref="A1074:A1076"/>
    <mergeCell ref="A1078:A1079"/>
    <mergeCell ref="A1080:A1087"/>
    <mergeCell ref="A1088:A1097"/>
    <mergeCell ref="A1100:A1104"/>
    <mergeCell ref="A1164:A1165"/>
    <mergeCell ref="A1166:A1215"/>
    <mergeCell ref="F828:F829"/>
    <mergeCell ref="A830:A843"/>
    <mergeCell ref="A844:A851"/>
    <mergeCell ref="A852:A868"/>
    <mergeCell ref="E872:E873"/>
    <mergeCell ref="F872:F873"/>
    <mergeCell ref="F1071:F1072"/>
    <mergeCell ref="A875:A876"/>
    <mergeCell ref="C332:C333"/>
    <mergeCell ref="A331:F331"/>
    <mergeCell ref="A268:A269"/>
    <mergeCell ref="E268:E269"/>
    <mergeCell ref="A270:A303"/>
    <mergeCell ref="C270:F303"/>
    <mergeCell ref="F332:F333"/>
    <mergeCell ref="B332:B333"/>
    <mergeCell ref="A304:A321"/>
    <mergeCell ref="F328:F329"/>
    <mergeCell ref="C328:C329"/>
    <mergeCell ref="E8:E9"/>
    <mergeCell ref="F8:F9"/>
    <mergeCell ref="A251:A260"/>
    <mergeCell ref="C251:F251"/>
    <mergeCell ref="C252:F252"/>
    <mergeCell ref="C253:F253"/>
    <mergeCell ref="C254:F254"/>
    <mergeCell ref="C255:F255"/>
    <mergeCell ref="C258:F258"/>
    <mergeCell ref="C259:F259"/>
    <mergeCell ref="C260:F260"/>
    <mergeCell ref="C250:F250"/>
    <mergeCell ref="A10:A61"/>
    <mergeCell ref="C10:F226"/>
    <mergeCell ref="A62:A153"/>
    <mergeCell ref="A154:A186"/>
    <mergeCell ref="A187:A219"/>
    <mergeCell ref="A220:A226"/>
    <mergeCell ref="C228:C229"/>
    <mergeCell ref="D228:D229"/>
    <mergeCell ref="C256:F256"/>
    <mergeCell ref="C257:F257"/>
    <mergeCell ref="A261:A262"/>
    <mergeCell ref="C261:F261"/>
    <mergeCell ref="C262:F262"/>
    <mergeCell ref="A263:A266"/>
    <mergeCell ref="A328:A329"/>
    <mergeCell ref="A332:A333"/>
    <mergeCell ref="D328:D329"/>
    <mergeCell ref="E870:E871"/>
    <mergeCell ref="A1070:F1070"/>
    <mergeCell ref="A406:A434"/>
    <mergeCell ref="C406:F434"/>
    <mergeCell ref="C334:F362"/>
    <mergeCell ref="F454:F455"/>
    <mergeCell ref="D490:D491"/>
    <mergeCell ref="F870:F871"/>
    <mergeCell ref="C828:C829"/>
    <mergeCell ref="D828:D829"/>
    <mergeCell ref="A456:A470"/>
    <mergeCell ref="C263:F263"/>
    <mergeCell ref="C264:F264"/>
    <mergeCell ref="C265:F265"/>
    <mergeCell ref="C266:F266"/>
    <mergeCell ref="D332:D333"/>
    <mergeCell ref="E328:E329"/>
    <mergeCell ref="A1071:A1072"/>
    <mergeCell ref="A1098:A1099"/>
    <mergeCell ref="A1217:A1218"/>
    <mergeCell ref="D1071:D1072"/>
    <mergeCell ref="F875:F876"/>
    <mergeCell ref="B1071:B1072"/>
    <mergeCell ref="A872:A873"/>
    <mergeCell ref="A1118:A1122"/>
    <mergeCell ref="A1123:A1125"/>
    <mergeCell ref="A1126:A1129"/>
    <mergeCell ref="A1130:A1133"/>
    <mergeCell ref="A1134:A1137"/>
    <mergeCell ref="A1105:A1108"/>
    <mergeCell ref="C1071:C1072"/>
    <mergeCell ref="E1071:E1072"/>
    <mergeCell ref="E1098:E1099"/>
    <mergeCell ref="C875:C876"/>
    <mergeCell ref="B875:B876"/>
    <mergeCell ref="D875:D876"/>
    <mergeCell ref="E875:E876"/>
    <mergeCell ref="A1138:A1144"/>
    <mergeCell ref="A1145:A1154"/>
    <mergeCell ref="A1155:A1162"/>
    <mergeCell ref="B1098:B1099"/>
    <mergeCell ref="A2161:F2161"/>
    <mergeCell ref="A2162:A2163"/>
    <mergeCell ref="B2162:B2163"/>
    <mergeCell ref="C2162:C2163"/>
    <mergeCell ref="D2162:D2163"/>
    <mergeCell ref="E2162:E2163"/>
    <mergeCell ref="A2155:A2156"/>
    <mergeCell ref="B2155:B2156"/>
    <mergeCell ref="C2155:C2156"/>
    <mergeCell ref="D2155:D2156"/>
    <mergeCell ref="E2155:E2156"/>
    <mergeCell ref="F2155:F2156"/>
    <mergeCell ref="A2157:A2160"/>
    <mergeCell ref="C2157:F2157"/>
    <mergeCell ref="C2158:F2158"/>
    <mergeCell ref="C2159:F2159"/>
    <mergeCell ref="C2160:F2160"/>
    <mergeCell ref="A2601:F2601"/>
    <mergeCell ref="A2602:A2603"/>
    <mergeCell ref="B2602:B2603"/>
    <mergeCell ref="C2602:C2603"/>
    <mergeCell ref="D2602:D2603"/>
    <mergeCell ref="E2602:E2603"/>
    <mergeCell ref="F2602:F2603"/>
    <mergeCell ref="D2489:D2490"/>
    <mergeCell ref="E2489:E2490"/>
    <mergeCell ref="F2489:F2490"/>
    <mergeCell ref="A2491:A2496"/>
    <mergeCell ref="A2489:A2490"/>
    <mergeCell ref="B2489:B2490"/>
    <mergeCell ref="C2489:C2490"/>
    <mergeCell ref="A2499:A2502"/>
    <mergeCell ref="C2499:F2502"/>
    <mergeCell ref="A2503:A2504"/>
    <mergeCell ref="B2503:B2504"/>
    <mergeCell ref="C2503:C2504"/>
    <mergeCell ref="D2503:D2504"/>
    <mergeCell ref="E2503:E2504"/>
    <mergeCell ref="F2503:F2504"/>
    <mergeCell ref="C2491:F2496"/>
    <mergeCell ref="A2497:A2498"/>
    <mergeCell ref="E2468:E2469"/>
    <mergeCell ref="F2468:F2469"/>
    <mergeCell ref="A2470:A2488"/>
    <mergeCell ref="C2470:F2488"/>
    <mergeCell ref="A2596:A2597"/>
    <mergeCell ref="A2598:A2600"/>
    <mergeCell ref="A1565:A1566"/>
    <mergeCell ref="B1565:B1566"/>
    <mergeCell ref="E1565:E1566"/>
    <mergeCell ref="F1565:F1566"/>
    <mergeCell ref="A1567:A1568"/>
    <mergeCell ref="C1567:F1576"/>
    <mergeCell ref="A1569:A1571"/>
    <mergeCell ref="F2162:F2163"/>
    <mergeCell ref="A2586:A2591"/>
    <mergeCell ref="A2592:A2593"/>
    <mergeCell ref="A2595:F2595"/>
    <mergeCell ref="C2148:F2148"/>
    <mergeCell ref="C2149:F2149"/>
    <mergeCell ref="C2150:F2150"/>
    <mergeCell ref="C2151:F2151"/>
    <mergeCell ref="C2152:F2152"/>
    <mergeCell ref="C2153:F2153"/>
    <mergeCell ref="C2154:F2154"/>
    <mergeCell ref="C2057:F2057"/>
    <mergeCell ref="C2058:F2058"/>
    <mergeCell ref="C2059:F2059"/>
    <mergeCell ref="C2060:F2060"/>
    <mergeCell ref="C2061:F2061"/>
    <mergeCell ref="C2062:F2062"/>
    <mergeCell ref="A2612:A2613"/>
    <mergeCell ref="A2558:A2559"/>
    <mergeCell ref="B2384:B2385"/>
    <mergeCell ref="E2384:E2385"/>
    <mergeCell ref="C2113:F2113"/>
    <mergeCell ref="B2253:B2254"/>
    <mergeCell ref="A2384:A2385"/>
    <mergeCell ref="E2253:E2254"/>
    <mergeCell ref="C2253:C2254"/>
    <mergeCell ref="B2558:B2559"/>
    <mergeCell ref="B2596:B2597"/>
    <mergeCell ref="B2592:B2593"/>
    <mergeCell ref="A2458:A2467"/>
    <mergeCell ref="C2458:F2467"/>
    <mergeCell ref="A2468:A2469"/>
    <mergeCell ref="B2468:B2469"/>
    <mergeCell ref="C2468:C2469"/>
    <mergeCell ref="D2468:D2469"/>
    <mergeCell ref="F2028:F2029"/>
    <mergeCell ref="B2028:B2029"/>
    <mergeCell ref="C2048:F2048"/>
    <mergeCell ref="C2050:F2050"/>
    <mergeCell ref="C2051:F2051"/>
    <mergeCell ref="C2053:F2053"/>
    <mergeCell ref="C2054:F2054"/>
    <mergeCell ref="C2055:F2055"/>
    <mergeCell ref="C2056:F2056"/>
    <mergeCell ref="C2049:F2049"/>
    <mergeCell ref="C2052:F2052"/>
    <mergeCell ref="D1535:D1536"/>
    <mergeCell ref="C1723:C1724"/>
    <mergeCell ref="D1709:D1710"/>
    <mergeCell ref="C1702:F1708"/>
    <mergeCell ref="C1711:F1721"/>
    <mergeCell ref="D1910:D1911"/>
    <mergeCell ref="E1910:E1911"/>
    <mergeCell ref="F1910:F1911"/>
    <mergeCell ref="C1910:C1911"/>
    <mergeCell ref="F1759:F1760"/>
    <mergeCell ref="F1816:F1817"/>
    <mergeCell ref="D1759:D1760"/>
    <mergeCell ref="E1535:E1536"/>
    <mergeCell ref="F1535:F1536"/>
    <mergeCell ref="C1737:F1738"/>
    <mergeCell ref="E1723:E1724"/>
    <mergeCell ref="C1747:F1749"/>
    <mergeCell ref="C1750:F1751"/>
    <mergeCell ref="C1742:F1744"/>
    <mergeCell ref="E1745:E1746"/>
    <mergeCell ref="C1816:C1817"/>
    <mergeCell ref="C1818:F1909"/>
    <mergeCell ref="E1709:E1710"/>
    <mergeCell ref="F1788:F1789"/>
    <mergeCell ref="E1941:E1942"/>
    <mergeCell ref="D1941:D1942"/>
    <mergeCell ref="C2022:F2022"/>
    <mergeCell ref="B1723:B1724"/>
    <mergeCell ref="A1747:A1749"/>
    <mergeCell ref="A1750:A1751"/>
    <mergeCell ref="A1742:A1744"/>
    <mergeCell ref="A1737:A1738"/>
    <mergeCell ref="F1745:F1746"/>
    <mergeCell ref="C1732:F1732"/>
    <mergeCell ref="A1733:A1734"/>
    <mergeCell ref="C1733:F1734"/>
    <mergeCell ref="C1735:F1735"/>
    <mergeCell ref="C1736:F1736"/>
    <mergeCell ref="A1739:A1741"/>
    <mergeCell ref="C1745:C1746"/>
    <mergeCell ref="A1883:A1897"/>
    <mergeCell ref="C1755:F1755"/>
    <mergeCell ref="A1816:A1817"/>
    <mergeCell ref="A1841:A1850"/>
    <mergeCell ref="A1851:A1855"/>
    <mergeCell ref="C1753:F1753"/>
    <mergeCell ref="C1754:F1754"/>
    <mergeCell ref="C1761:F1787"/>
    <mergeCell ref="B2024:B2025"/>
    <mergeCell ref="E2024:E2025"/>
    <mergeCell ref="F2024:F2025"/>
    <mergeCell ref="A1859:A1860"/>
    <mergeCell ref="A1869:A1882"/>
    <mergeCell ref="A1898:A1909"/>
    <mergeCell ref="A1818:A1840"/>
    <mergeCell ref="A2015:A2017"/>
    <mergeCell ref="C2026:F2026"/>
    <mergeCell ref="A2023:F2023"/>
    <mergeCell ref="B1996:B1997"/>
    <mergeCell ref="E1996:E1997"/>
    <mergeCell ref="F1996:F1997"/>
    <mergeCell ref="C2009:F2011"/>
    <mergeCell ref="C2015:F2017"/>
    <mergeCell ref="C1996:C1997"/>
    <mergeCell ref="D1996:D1997"/>
    <mergeCell ref="A2020:A2021"/>
    <mergeCell ref="B2020:B2021"/>
    <mergeCell ref="E2020:E2021"/>
    <mergeCell ref="F2020:F2021"/>
    <mergeCell ref="C2020:C2021"/>
    <mergeCell ref="D2020:D2021"/>
    <mergeCell ref="A1998:A1999"/>
    <mergeCell ref="A1788:A1789"/>
    <mergeCell ref="B1788:B1789"/>
    <mergeCell ref="A1856:A1858"/>
    <mergeCell ref="A1861:A1868"/>
    <mergeCell ref="B1816:B1817"/>
    <mergeCell ref="C1756:F1756"/>
    <mergeCell ref="A1745:A1746"/>
    <mergeCell ref="B1745:B1746"/>
    <mergeCell ref="D1816:D1817"/>
    <mergeCell ref="E1816:E1817"/>
    <mergeCell ref="C1757:F1757"/>
    <mergeCell ref="A1758:F1758"/>
    <mergeCell ref="A1815:F1815"/>
    <mergeCell ref="A1759:A1760"/>
    <mergeCell ref="B1759:B1760"/>
    <mergeCell ref="E1759:E1760"/>
    <mergeCell ref="C1759:C1760"/>
    <mergeCell ref="D1788:D1789"/>
    <mergeCell ref="E1788:E1789"/>
    <mergeCell ref="C1788:C1789"/>
    <mergeCell ref="A1790:A1814"/>
    <mergeCell ref="C1790:F1814"/>
    <mergeCell ref="A1781:A1785"/>
    <mergeCell ref="A1786:A1787"/>
    <mergeCell ref="A1:F1"/>
    <mergeCell ref="A3:F3"/>
    <mergeCell ref="A227:F227"/>
    <mergeCell ref="A267:F267"/>
    <mergeCell ref="A327:F327"/>
    <mergeCell ref="C330:F330"/>
    <mergeCell ref="B4:B5"/>
    <mergeCell ref="B228:B229"/>
    <mergeCell ref="B268:B269"/>
    <mergeCell ref="B328:B329"/>
    <mergeCell ref="C232:F232"/>
    <mergeCell ref="C233:F233"/>
    <mergeCell ref="C234:F234"/>
    <mergeCell ref="C235:F235"/>
    <mergeCell ref="C236:F236"/>
    <mergeCell ref="F4:F5"/>
    <mergeCell ref="F228:F229"/>
    <mergeCell ref="F268:F269"/>
    <mergeCell ref="A228:A229"/>
    <mergeCell ref="E228:E229"/>
    <mergeCell ref="C304:F321"/>
    <mergeCell ref="A322:A326"/>
    <mergeCell ref="C322:F326"/>
    <mergeCell ref="B8:B9"/>
    <mergeCell ref="A4:A5"/>
    <mergeCell ref="E4:E5"/>
    <mergeCell ref="A7:F7"/>
    <mergeCell ref="C8:C9"/>
    <mergeCell ref="D8:D9"/>
    <mergeCell ref="A8:A9"/>
    <mergeCell ref="A2024:A2025"/>
    <mergeCell ref="A1684:A1685"/>
    <mergeCell ref="B1684:B1685"/>
    <mergeCell ref="E1684:E1685"/>
    <mergeCell ref="F1684:F1685"/>
    <mergeCell ref="A1686:A1701"/>
    <mergeCell ref="D1723:D1724"/>
    <mergeCell ref="F1723:F1724"/>
    <mergeCell ref="A1437:A1438"/>
    <mergeCell ref="F1592:F1593"/>
    <mergeCell ref="C1594:F1626"/>
    <mergeCell ref="A1534:F1534"/>
    <mergeCell ref="A1591:F1591"/>
    <mergeCell ref="A1722:F1722"/>
    <mergeCell ref="A1592:A1593"/>
    <mergeCell ref="C1535:C1536"/>
    <mergeCell ref="E1592:E1593"/>
    <mergeCell ref="A1594:A1626"/>
    <mergeCell ref="A2027:F2027"/>
    <mergeCell ref="A2028:A2029"/>
    <mergeCell ref="C2028:C2029"/>
    <mergeCell ref="D2028:D2029"/>
    <mergeCell ref="E2028:E2029"/>
    <mergeCell ref="A2030:A2094"/>
    <mergeCell ref="C2030:F2030"/>
    <mergeCell ref="C2031:F2031"/>
    <mergeCell ref="C2032:F2032"/>
    <mergeCell ref="C2033:F2033"/>
    <mergeCell ref="C2034:F2034"/>
    <mergeCell ref="C2035:F2035"/>
    <mergeCell ref="C2036:F2036"/>
    <mergeCell ref="C2037:F2037"/>
    <mergeCell ref="C2038:F2038"/>
    <mergeCell ref="C2039:F2039"/>
    <mergeCell ref="C2040:F2040"/>
    <mergeCell ref="C2041:F2041"/>
    <mergeCell ref="C2042:F2042"/>
    <mergeCell ref="C2043:F2043"/>
    <mergeCell ref="C2044:F2044"/>
    <mergeCell ref="C2045:F2045"/>
    <mergeCell ref="C2046:F2046"/>
    <mergeCell ref="C2047:F2047"/>
    <mergeCell ref="C2063:F2063"/>
    <mergeCell ref="C2064:F2064"/>
    <mergeCell ref="C2065:F2065"/>
    <mergeCell ref="C2066:F2066"/>
    <mergeCell ref="C2067:F2067"/>
    <mergeCell ref="C2068:F2068"/>
    <mergeCell ref="C2069:F2069"/>
    <mergeCell ref="C2070:F2070"/>
    <mergeCell ref="C2071:F2071"/>
    <mergeCell ref="C2072:F2072"/>
    <mergeCell ref="C2073:F2073"/>
    <mergeCell ref="C2074:F2074"/>
    <mergeCell ref="C2075:F2075"/>
    <mergeCell ref="C2076:F2076"/>
    <mergeCell ref="C2077:F2077"/>
    <mergeCell ref="C2078:F2078"/>
    <mergeCell ref="C2079:F2079"/>
    <mergeCell ref="C2080:F2080"/>
    <mergeCell ref="C2081:F2081"/>
    <mergeCell ref="C2082:F2082"/>
    <mergeCell ref="C2083:F2083"/>
    <mergeCell ref="C2084:F2084"/>
    <mergeCell ref="C2085:F2085"/>
    <mergeCell ref="C2086:F2086"/>
    <mergeCell ref="C2087:F2087"/>
    <mergeCell ref="C2088:F2088"/>
    <mergeCell ref="C2089:F2089"/>
    <mergeCell ref="C2090:F2090"/>
    <mergeCell ref="C2091:F2091"/>
    <mergeCell ref="C2092:F2092"/>
    <mergeCell ref="C2093:F2093"/>
    <mergeCell ref="C2094:F2094"/>
    <mergeCell ref="A2095:A2096"/>
    <mergeCell ref="B2095:B2096"/>
    <mergeCell ref="C2095:C2096"/>
    <mergeCell ref="D2095:D2096"/>
    <mergeCell ref="E2095:E2096"/>
    <mergeCell ref="F2095:F2096"/>
    <mergeCell ref="A2097:A2103"/>
    <mergeCell ref="C2097:F2097"/>
    <mergeCell ref="C2098:F2098"/>
    <mergeCell ref="C2099:F2099"/>
    <mergeCell ref="C2100:F2100"/>
    <mergeCell ref="C2101:F2101"/>
    <mergeCell ref="C2102:F2102"/>
    <mergeCell ref="C2103:F2103"/>
    <mergeCell ref="A2104:A2105"/>
    <mergeCell ref="B2104:B2105"/>
    <mergeCell ref="C2104:C2105"/>
    <mergeCell ref="D2104:D2105"/>
    <mergeCell ref="E2104:E2105"/>
    <mergeCell ref="F2104:F2105"/>
    <mergeCell ref="A2106:A2121"/>
    <mergeCell ref="C2106:F2106"/>
    <mergeCell ref="C2107:F2107"/>
    <mergeCell ref="C2108:F2108"/>
    <mergeCell ref="C2110:F2110"/>
    <mergeCell ref="C2111:F2111"/>
    <mergeCell ref="C2112:F2112"/>
    <mergeCell ref="C2115:F2115"/>
    <mergeCell ref="C2116:F2116"/>
    <mergeCell ref="C2117:F2117"/>
    <mergeCell ref="C2118:F2118"/>
    <mergeCell ref="C2119:F2119"/>
    <mergeCell ref="C2120:F2120"/>
    <mergeCell ref="C2121:F2121"/>
    <mergeCell ref="C2109:F2109"/>
    <mergeCell ref="C2114:F2114"/>
    <mergeCell ref="A2122:A2123"/>
    <mergeCell ref="B2122:B2123"/>
    <mergeCell ref="C2122:C2123"/>
    <mergeCell ref="D2122:D2123"/>
    <mergeCell ref="E2122:E2123"/>
    <mergeCell ref="F2122:F2123"/>
    <mergeCell ref="A2124:A2128"/>
    <mergeCell ref="C2124:F2124"/>
    <mergeCell ref="C2125:F2125"/>
    <mergeCell ref="C2126:F2126"/>
    <mergeCell ref="C2127:F2127"/>
    <mergeCell ref="C2128:F2128"/>
    <mergeCell ref="A2129:A2130"/>
    <mergeCell ref="B2129:B2130"/>
    <mergeCell ref="C2129:C2130"/>
    <mergeCell ref="D2129:D2130"/>
    <mergeCell ref="E2129:E2130"/>
    <mergeCell ref="F2129:F2130"/>
    <mergeCell ref="A2131:A2154"/>
    <mergeCell ref="C2131:F2131"/>
    <mergeCell ref="C2132:F2132"/>
    <mergeCell ref="C2133:F2133"/>
    <mergeCell ref="C2134:F2134"/>
    <mergeCell ref="C2135:F2135"/>
    <mergeCell ref="C2136:F2136"/>
    <mergeCell ref="C2137:F2137"/>
    <mergeCell ref="C2138:F2138"/>
    <mergeCell ref="C2139:F2139"/>
    <mergeCell ref="C2140:F2140"/>
    <mergeCell ref="C2141:F2141"/>
    <mergeCell ref="C2142:F2142"/>
    <mergeCell ref="C2143:F2143"/>
    <mergeCell ref="C2144:F2144"/>
    <mergeCell ref="C2145:F2145"/>
    <mergeCell ref="C2146:F2146"/>
    <mergeCell ref="C2147:F2147"/>
    <mergeCell ref="C2164:F2167"/>
    <mergeCell ref="A2168:A2169"/>
    <mergeCell ref="B2168:B2169"/>
    <mergeCell ref="C2168:C2169"/>
    <mergeCell ref="D2168:D2169"/>
    <mergeCell ref="E2168:E2169"/>
    <mergeCell ref="F2168:F2169"/>
    <mergeCell ref="A2170:A2171"/>
    <mergeCell ref="C2170:F2171"/>
    <mergeCell ref="A2164:A2167"/>
    <mergeCell ref="A2172:A2173"/>
    <mergeCell ref="B2172:B2173"/>
    <mergeCell ref="C2172:C2173"/>
    <mergeCell ref="D2172:D2173"/>
    <mergeCell ref="E2172:E2173"/>
    <mergeCell ref="F2172:F2173"/>
    <mergeCell ref="A2174:A2175"/>
    <mergeCell ref="C2174:F2175"/>
    <mergeCell ref="A2176:F2176"/>
    <mergeCell ref="A2178:A2184"/>
    <mergeCell ref="C2178:F2184"/>
    <mergeCell ref="A2186:A2188"/>
    <mergeCell ref="C2186:F2188"/>
    <mergeCell ref="A2190:A2191"/>
    <mergeCell ref="C2190:F2191"/>
    <mergeCell ref="A2193:A2204"/>
    <mergeCell ref="C2193:F2203"/>
    <mergeCell ref="A2206:A2209"/>
    <mergeCell ref="C2206:F2209"/>
    <mergeCell ref="A2211:A2212"/>
    <mergeCell ref="C2211:F2212"/>
    <mergeCell ref="A2214:A2216"/>
    <mergeCell ref="C2214:F2216"/>
    <mergeCell ref="A2217:F2217"/>
    <mergeCell ref="A2219:A2221"/>
    <mergeCell ref="C2219:F2221"/>
    <mergeCell ref="C2222:F2222"/>
    <mergeCell ref="A2223:A2224"/>
    <mergeCell ref="C2223:F2223"/>
    <mergeCell ref="C2224:F2224"/>
    <mergeCell ref="A2225:A2226"/>
    <mergeCell ref="C2225:F2225"/>
    <mergeCell ref="C2226:F2226"/>
    <mergeCell ref="C2227:F2227"/>
    <mergeCell ref="A2228:A2233"/>
    <mergeCell ref="C2228:F2236"/>
    <mergeCell ref="A2234:A2237"/>
    <mergeCell ref="C2237:F2241"/>
    <mergeCell ref="A2238:A2240"/>
    <mergeCell ref="A2242:F2242"/>
    <mergeCell ref="A2243:A2244"/>
    <mergeCell ref="B2243:B2244"/>
    <mergeCell ref="C2243:C2244"/>
    <mergeCell ref="D2243:D2244"/>
    <mergeCell ref="E2243:E2244"/>
    <mergeCell ref="F2243:F2244"/>
    <mergeCell ref="C2245:F2248"/>
    <mergeCell ref="A2246:A2247"/>
    <mergeCell ref="C2249:F2251"/>
    <mergeCell ref="A2252:F2252"/>
    <mergeCell ref="A2255:A2329"/>
    <mergeCell ref="C2255:F2329"/>
    <mergeCell ref="A2330:A2331"/>
    <mergeCell ref="B2330:B2331"/>
    <mergeCell ref="C2330:C2331"/>
    <mergeCell ref="D2330:D2331"/>
    <mergeCell ref="E2330:E2331"/>
    <mergeCell ref="F2330:F2331"/>
    <mergeCell ref="F2253:F2254"/>
    <mergeCell ref="D2253:D2254"/>
    <mergeCell ref="A2253:A2254"/>
    <mergeCell ref="A2332:A2337"/>
    <mergeCell ref="C2332:F2337"/>
    <mergeCell ref="A2338:A2339"/>
    <mergeCell ref="B2338:B2339"/>
    <mergeCell ref="C2338:C2339"/>
    <mergeCell ref="D2338:D2339"/>
    <mergeCell ref="E2338:E2339"/>
    <mergeCell ref="F2338:F2339"/>
    <mergeCell ref="A2340:A2344"/>
    <mergeCell ref="C2340:F2344"/>
    <mergeCell ref="A2345:A2346"/>
    <mergeCell ref="B2345:B2346"/>
    <mergeCell ref="C2345:C2346"/>
    <mergeCell ref="D2345:D2346"/>
    <mergeCell ref="E2345:E2346"/>
    <mergeCell ref="F2345:F2346"/>
    <mergeCell ref="A2347:A2352"/>
    <mergeCell ref="C2347:F2352"/>
    <mergeCell ref="A2353:A2354"/>
    <mergeCell ref="B2353:B2354"/>
    <mergeCell ref="C2353:C2354"/>
    <mergeCell ref="D2353:D2354"/>
    <mergeCell ref="E2353:E2354"/>
    <mergeCell ref="F2353:F2354"/>
    <mergeCell ref="A2355:A2358"/>
    <mergeCell ref="C2355:F2358"/>
    <mergeCell ref="A2359:A2360"/>
    <mergeCell ref="B2359:B2360"/>
    <mergeCell ref="C2359:C2360"/>
    <mergeCell ref="D2359:D2360"/>
    <mergeCell ref="E2359:E2360"/>
    <mergeCell ref="F2359:F2360"/>
    <mergeCell ref="A2361:A2364"/>
    <mergeCell ref="C2361:F2364"/>
    <mergeCell ref="A2365:A2366"/>
    <mergeCell ref="B2365:B2366"/>
    <mergeCell ref="C2365:C2366"/>
    <mergeCell ref="D2365:D2366"/>
    <mergeCell ref="E2365:E2366"/>
    <mergeCell ref="F2365:F2366"/>
    <mergeCell ref="A2367:A2368"/>
    <mergeCell ref="C2367:F2368"/>
    <mergeCell ref="A2369:A2370"/>
    <mergeCell ref="B2369:B2370"/>
    <mergeCell ref="C2369:C2370"/>
    <mergeCell ref="D2369:D2370"/>
    <mergeCell ref="E2369:E2370"/>
    <mergeCell ref="F2369:F2370"/>
    <mergeCell ref="A2371:A2379"/>
    <mergeCell ref="C2371:F2379"/>
    <mergeCell ref="A2380:A2381"/>
    <mergeCell ref="B2380:B2381"/>
    <mergeCell ref="C2380:C2381"/>
    <mergeCell ref="D2380:D2381"/>
    <mergeCell ref="E2380:E2381"/>
    <mergeCell ref="F2380:F2381"/>
    <mergeCell ref="A2382:A2383"/>
    <mergeCell ref="C2382:F2383"/>
    <mergeCell ref="C2384:C2385"/>
    <mergeCell ref="D2384:D2385"/>
    <mergeCell ref="A2386:A2455"/>
    <mergeCell ref="C2386:F2455"/>
    <mergeCell ref="A2456:A2457"/>
    <mergeCell ref="B2456:B2457"/>
    <mergeCell ref="C2456:C2457"/>
    <mergeCell ref="D2456:D2457"/>
    <mergeCell ref="E2456:E2457"/>
    <mergeCell ref="F2456:F2457"/>
    <mergeCell ref="F2384:F2385"/>
    <mergeCell ref="B2497:B2498"/>
    <mergeCell ref="C2497:C2498"/>
    <mergeCell ref="D2497:D2498"/>
    <mergeCell ref="E2497:E2498"/>
    <mergeCell ref="F2497:F2498"/>
    <mergeCell ref="A2505:A2511"/>
    <mergeCell ref="C2505:F2511"/>
    <mergeCell ref="A2512:A2513"/>
    <mergeCell ref="B2512:B2513"/>
    <mergeCell ref="C2512:C2513"/>
    <mergeCell ref="D2512:D2513"/>
    <mergeCell ref="E2512:E2513"/>
    <mergeCell ref="F2512:F2513"/>
    <mergeCell ref="A2514:A2517"/>
    <mergeCell ref="C2514:F2517"/>
    <mergeCell ref="A2518:A2519"/>
    <mergeCell ref="B2518:B2519"/>
    <mergeCell ref="C2518:C2519"/>
    <mergeCell ref="D2518:D2519"/>
    <mergeCell ref="E2518:E2519"/>
    <mergeCell ref="F2518:F2519"/>
    <mergeCell ref="A2520:A2525"/>
    <mergeCell ref="C2520:F2525"/>
    <mergeCell ref="A2526:A2527"/>
    <mergeCell ref="B2526:B2527"/>
    <mergeCell ref="C2526:C2527"/>
    <mergeCell ref="D2526:D2527"/>
    <mergeCell ref="E2526:E2527"/>
    <mergeCell ref="F2526:F2527"/>
    <mergeCell ref="A2528:A2557"/>
    <mergeCell ref="C2528:F2557"/>
    <mergeCell ref="A2560:A2566"/>
    <mergeCell ref="C2560:F2566"/>
    <mergeCell ref="A2567:A2568"/>
    <mergeCell ref="B2567:B2568"/>
    <mergeCell ref="C2567:C2568"/>
    <mergeCell ref="D2567:D2568"/>
    <mergeCell ref="E2567:E2568"/>
    <mergeCell ref="F2567:F2568"/>
    <mergeCell ref="D2558:D2559"/>
    <mergeCell ref="F2558:F2559"/>
    <mergeCell ref="E2558:E2559"/>
    <mergeCell ref="C2558:C2559"/>
    <mergeCell ref="A2569:A2576"/>
    <mergeCell ref="C2569:F2576"/>
    <mergeCell ref="A2577:A2578"/>
    <mergeCell ref="B2577:B2578"/>
    <mergeCell ref="C2577:C2578"/>
    <mergeCell ref="D2577:D2578"/>
    <mergeCell ref="E2577:E2578"/>
    <mergeCell ref="F2577:F2578"/>
    <mergeCell ref="A2579:A2583"/>
    <mergeCell ref="C2579:F2583"/>
    <mergeCell ref="A2584:A2585"/>
    <mergeCell ref="B2584:B2585"/>
    <mergeCell ref="C2584:C2585"/>
    <mergeCell ref="D2584:D2585"/>
    <mergeCell ref="E2584:E2585"/>
    <mergeCell ref="F2584:F2585"/>
    <mergeCell ref="B2612:B2613"/>
    <mergeCell ref="C2612:C2613"/>
    <mergeCell ref="D2612:D2613"/>
    <mergeCell ref="E2612:E2613"/>
    <mergeCell ref="F2612:F2613"/>
    <mergeCell ref="F2592:F2593"/>
    <mergeCell ref="C2594:F2594"/>
    <mergeCell ref="F2596:F2597"/>
    <mergeCell ref="E2596:E2597"/>
    <mergeCell ref="D2596:D2597"/>
    <mergeCell ref="C2598:F2600"/>
    <mergeCell ref="C2596:C2597"/>
    <mergeCell ref="C2586:F2591"/>
    <mergeCell ref="C2592:C2593"/>
    <mergeCell ref="D2592:D2593"/>
    <mergeCell ref="E2592:E2593"/>
    <mergeCell ref="A2604:A2611"/>
    <mergeCell ref="C2604:F2611"/>
    <mergeCell ref="A2614:A2616"/>
    <mergeCell ref="C2614:F2616"/>
    <mergeCell ref="A2617:A2618"/>
    <mergeCell ref="B2617:B2618"/>
    <mergeCell ref="C2617:C2618"/>
    <mergeCell ref="D2617:D2618"/>
    <mergeCell ref="E2617:E2618"/>
    <mergeCell ref="F2617:F2618"/>
    <mergeCell ref="A2620:A2621"/>
    <mergeCell ref="B2620:B2621"/>
    <mergeCell ref="C2620:C2621"/>
    <mergeCell ref="D2620:D2621"/>
    <mergeCell ref="E2620:E2621"/>
    <mergeCell ref="F2620:F2621"/>
    <mergeCell ref="C2619:F2619"/>
    <mergeCell ref="A2622:A2630"/>
    <mergeCell ref="C2622:F2630"/>
    <mergeCell ref="A2631:A2632"/>
    <mergeCell ref="B2631:B2632"/>
    <mergeCell ref="C2631:C2632"/>
    <mergeCell ref="D2631:D2632"/>
    <mergeCell ref="E2631:E2632"/>
    <mergeCell ref="F2631:F2632"/>
    <mergeCell ref="A2633:A2637"/>
    <mergeCell ref="C2633:F2637"/>
    <mergeCell ref="B2638:B2639"/>
    <mergeCell ref="C2638:C2639"/>
    <mergeCell ref="D2638:D2639"/>
    <mergeCell ref="E2638:E2639"/>
    <mergeCell ref="F2638:F2639"/>
    <mergeCell ref="A2640:A2641"/>
    <mergeCell ref="C2640:F2641"/>
    <mergeCell ref="A2642:A2643"/>
    <mergeCell ref="B2642:B2643"/>
    <mergeCell ref="C2642:C2643"/>
    <mergeCell ref="D2642:D2643"/>
    <mergeCell ref="E2642:E2643"/>
    <mergeCell ref="F2642:F2643"/>
    <mergeCell ref="A2638:A2639"/>
    <mergeCell ref="C2644:F2644"/>
    <mergeCell ref="A2645:A2646"/>
    <mergeCell ref="B2645:B2646"/>
    <mergeCell ref="C2645:C2646"/>
    <mergeCell ref="D2645:D2646"/>
    <mergeCell ref="E2645:E2646"/>
    <mergeCell ref="F2645:F2646"/>
    <mergeCell ref="A2653:A2659"/>
    <mergeCell ref="C2653:F2659"/>
    <mergeCell ref="C2647:F2647"/>
    <mergeCell ref="A2648:A2649"/>
    <mergeCell ref="B2648:B2649"/>
    <mergeCell ref="C2648:C2649"/>
    <mergeCell ref="D2648:D2649"/>
    <mergeCell ref="E2648:E2649"/>
    <mergeCell ref="F2648:F2649"/>
    <mergeCell ref="C2650:F2650"/>
    <mergeCell ref="A2651:A2652"/>
    <mergeCell ref="B2651:B2652"/>
    <mergeCell ref="C2651:C2652"/>
    <mergeCell ref="D2651:D2652"/>
    <mergeCell ref="E2651:E2652"/>
    <mergeCell ref="F2651:F2652"/>
  </mergeCells>
  <phoneticPr fontId="11" type="noConversion"/>
  <conditionalFormatting sqref="B877:B1069">
    <cfRule type="duplicateValues" dxfId="22" priority="85" stopIfTrue="1"/>
    <cfRule type="duplicateValues" dxfId="21" priority="86" stopIfTrue="1"/>
  </conditionalFormatting>
  <conditionalFormatting sqref="B10:B57">
    <cfRule type="duplicateValues" dxfId="20" priority="21"/>
  </conditionalFormatting>
  <conditionalFormatting sqref="B10:B61">
    <cfRule type="duplicateValues" dxfId="19" priority="18"/>
  </conditionalFormatting>
  <conditionalFormatting sqref="B58">
    <cfRule type="duplicateValues" dxfId="18" priority="16"/>
    <cfRule type="duplicateValues" dxfId="17" priority="17"/>
  </conditionalFormatting>
  <conditionalFormatting sqref="B59:B61">
    <cfRule type="duplicateValues" dxfId="16" priority="19"/>
    <cfRule type="duplicateValues" dxfId="15" priority="20"/>
  </conditionalFormatting>
  <conditionalFormatting sqref="B62:B153">
    <cfRule type="duplicateValues" dxfId="14" priority="14"/>
    <cfRule type="duplicateValues" dxfId="13" priority="15"/>
  </conditionalFormatting>
  <conditionalFormatting sqref="B154:B186">
    <cfRule type="duplicateValues" dxfId="12" priority="12"/>
    <cfRule type="duplicateValues" dxfId="11" priority="13"/>
  </conditionalFormatting>
  <conditionalFormatting sqref="B187:B219">
    <cfRule type="duplicateValues" dxfId="10" priority="10"/>
    <cfRule type="duplicateValues" dxfId="9" priority="11"/>
  </conditionalFormatting>
  <conditionalFormatting sqref="B220:B226">
    <cfRule type="duplicateValues" dxfId="8" priority="8"/>
    <cfRule type="duplicateValues" dxfId="7" priority="9"/>
  </conditionalFormatting>
  <conditionalFormatting sqref="B2263:B2266 B2311:B2321">
    <cfRule type="duplicateValues" dxfId="6" priority="5"/>
  </conditionalFormatting>
  <conditionalFormatting sqref="B2267:B2272 B2299:B2310">
    <cfRule type="duplicateValues" dxfId="5" priority="4"/>
  </conditionalFormatting>
  <conditionalFormatting sqref="B2293:B2298">
    <cfRule type="duplicateValues" dxfId="4" priority="3"/>
  </conditionalFormatting>
  <conditionalFormatting sqref="B2282:B2292">
    <cfRule type="duplicateValues" dxfId="3" priority="2"/>
  </conditionalFormatting>
  <conditionalFormatting sqref="B2273:B2281">
    <cfRule type="duplicateValues" dxfId="2" priority="1"/>
  </conditionalFormatting>
  <conditionalFormatting sqref="B2255:B2262 B2322:B2329">
    <cfRule type="duplicateValues" dxfId="1" priority="6"/>
  </conditionalFormatting>
  <conditionalFormatting sqref="B2604:B2611">
    <cfRule type="duplicateValues" dxfId="0" priority="7"/>
  </conditionalFormatting>
  <hyperlinks>
    <hyperlink ref="B451" r:id="rId1" display="Diego German Mejía Lemos" xr:uid="{DDEC9731-4002-4CE6-BD71-B25A760EE315}"/>
    <hyperlink ref="B450" r:id="rId2" display="Chen Hongrui" xr:uid="{C7272148-EC92-467B-B416-3E563EDBED2D}"/>
    <hyperlink ref="B449" r:id="rId3" display="Wang Peng" xr:uid="{63D4CB1C-F442-4E49-85ED-93E4E8437318}"/>
    <hyperlink ref="B441" r:id="rId4" display="ZHANG Sheng" xr:uid="{3E37D407-C1AD-4D4F-93E5-51C26E795BEF}"/>
    <hyperlink ref="B448" r:id="rId5" display="PENG heli" xr:uid="{C19940FC-FFF4-4D7B-844E-D343CEA7416D}"/>
    <hyperlink ref="B447" r:id="rId6" display="QUAN Yanmin" xr:uid="{0BF91C8D-EAAE-4FE1-8E5D-C9442EEA1DC3}"/>
    <hyperlink ref="B446" r:id="rId7" display="ZHOU Fang" xr:uid="{64DD8747-7D36-4DF3-9912-AFDD60796D81}"/>
    <hyperlink ref="B445" r:id="rId8" display="Li Xiaoming" xr:uid="{0AE2DD8E-D652-43F8-8D7B-F226F05B7823}"/>
    <hyperlink ref="B444" r:id="rId9" display="GU ENUO" xr:uid="{EEA4A1EC-D118-4543-9491-27A75B480011}"/>
    <hyperlink ref="B443" r:id="rId10" display="SU Qing" xr:uid="{1F0B5567-DCA9-4416-B810-1D3F2F22C1CF}"/>
    <hyperlink ref="B442" r:id="rId11" display="LIU Lina" xr:uid="{C6F88733-15F1-412D-9BC9-A566EF820F39}"/>
    <hyperlink ref="B440" r:id="rId12" display="Li Wanqiang" xr:uid="{16A2FA34-C7D6-4D3A-AEAF-A73A4F508D52}"/>
    <hyperlink ref="B439" r:id="rId13" display="Wang Baomin" xr:uid="{E50B2569-1005-4F98-9930-172E3247D8B1}"/>
    <hyperlink ref="B438" r:id="rId14" display="SHAN Wenhua" xr:uid="{BC269DCA-68F0-49AC-A304-AB283804DE44}"/>
    <hyperlink ref="B452" r:id="rId15" display="Liu Zhiren" xr:uid="{F7730039-BCE9-40EB-A46C-EF5C202D758E}"/>
    <hyperlink ref="B462" r:id="rId16" display="Liu Dongliang" xr:uid="{2EF1A949-C368-4E42-82A0-DC6C95808F7B}"/>
    <hyperlink ref="B460" r:id="rId17" display="Wu Guozhe" xr:uid="{F1EA10EC-1748-4156-A788-9566E9F33447}"/>
    <hyperlink ref="B466" r:id="rId18" display="Tang Xueliang" xr:uid="{3BD5BBF6-5277-46B8-A79C-00CF31FC5ADE}"/>
    <hyperlink ref="B469" r:id="rId19" display="Du Junqiang" xr:uid="{30453768-F994-46CD-8A7E-9A60C2D20572}"/>
    <hyperlink ref="B465" r:id="rId20" display="Diego German Mejía Lemos" xr:uid="{1DFBB2FC-6DD2-4C9C-8724-4BA699D58B16}"/>
    <hyperlink ref="B464" r:id="rId21" xr:uid="{E5D68802-3E8F-41CC-B433-C33F64D02BFD}"/>
    <hyperlink ref="B461" r:id="rId22" display="Li Wanqiang" xr:uid="{234CC0EA-220C-4DEE-BCBF-D3477F71A8AA}"/>
    <hyperlink ref="B470" r:id="rId23" display="Wang Peng" xr:uid="{80417779-0C59-4B97-B708-07176D6CA5A5}"/>
    <hyperlink ref="B468" r:id="rId24" xr:uid="{8051B7AA-3D24-480B-9E8A-B23026B90C7F}"/>
    <hyperlink ref="B459" r:id="rId25" display="Li Wanqiang" xr:uid="{E00CDDA6-1848-425F-B867-FA0E9C36C7F4}"/>
    <hyperlink ref="B458" r:id="rId26" xr:uid="{F0C7C482-652E-4680-8CEC-830579FE79AD}"/>
    <hyperlink ref="B457" r:id="rId27" display="Wang Baomin" xr:uid="{C278C212-8081-478B-8691-BA8583B1A384}"/>
    <hyperlink ref="B1276" r:id="rId28" xr:uid="{0FDF4135-AC8F-44E0-AA07-E0D8594EDA42}"/>
    <hyperlink ref="B1275" r:id="rId29" xr:uid="{54542FA7-3D83-49CA-92C5-B71CCCA671B2}"/>
    <hyperlink ref="B1234" r:id="rId30" xr:uid="{D68C3483-95D8-41B9-9B81-F4E9069086A5}"/>
    <hyperlink ref="B1235" r:id="rId31" xr:uid="{ECE2E6C3-4504-45D4-B52B-0D815238B294}"/>
    <hyperlink ref="B1236" r:id="rId32" xr:uid="{449FA2D0-E42D-4FC3-970C-DE68DC0DC8EA}"/>
    <hyperlink ref="B1243" r:id="rId33" xr:uid="{6D7013E5-6C73-481A-823C-41499303ED99}"/>
    <hyperlink ref="B1248" r:id="rId34" xr:uid="{E86CD90F-FEA6-48E6-8319-F7AD4EA94E32}"/>
    <hyperlink ref="B1250" r:id="rId35" xr:uid="{5CD48400-AB49-4434-BA25-49321F8E8520}"/>
    <hyperlink ref="B1252" r:id="rId36" xr:uid="{BEF91249-B900-4A5B-852E-CEBF462DC2C5}"/>
    <hyperlink ref="B1259" r:id="rId37" xr:uid="{A36239F3-9880-4FA2-A259-20448BB59EE9}"/>
    <hyperlink ref="B1268" r:id="rId38" xr:uid="{82A87EEF-D75C-427F-91A6-F4E155D97B5C}"/>
    <hyperlink ref="B1278" r:id="rId39" xr:uid="{ECEB1261-6B51-43C9-A9D3-A3550795759F}"/>
    <hyperlink ref="B1281" r:id="rId40" xr:uid="{ADDB40DB-977E-4CC3-A9C0-8CB49FDB51A5}"/>
    <hyperlink ref="B1284" r:id="rId41" xr:uid="{D0C6DBD9-20B0-4705-BE24-42DFC14A82AC}"/>
    <hyperlink ref="B1285" r:id="rId42" xr:uid="{71039161-F7E7-438C-9576-FB60BE4B5C5B}"/>
    <hyperlink ref="B1289" r:id="rId43" xr:uid="{7FD178FB-A782-48E9-B831-1E074CBF33B2}"/>
    <hyperlink ref="B1300" r:id="rId44" xr:uid="{A9EB604D-9B8E-41F8-87C6-2C949300EE24}"/>
    <hyperlink ref="B1310" r:id="rId45" xr:uid="{74E7FC13-AC42-4511-BA9A-2ADF2AF3E100}"/>
    <hyperlink ref="B1313" r:id="rId46" xr:uid="{1A6E8797-8E69-42B6-B178-2EDA2D11E7B2}"/>
    <hyperlink ref="B1317" r:id="rId47" xr:uid="{9D3648AC-71B5-4231-B868-C52FF9FB4F23}"/>
    <hyperlink ref="B1318" r:id="rId48" xr:uid="{7668B359-5C5E-49B3-9ECA-0BD190E8E63D}"/>
    <hyperlink ref="B1319" r:id="rId49" xr:uid="{5DBF5D6B-21A4-4F30-A18F-4BF1F1D826C3}"/>
    <hyperlink ref="B1324" r:id="rId50" xr:uid="{AF3EB53C-36E9-4035-9D96-6D26E9AFDF27}"/>
    <hyperlink ref="B1327" r:id="rId51" xr:uid="{6B194A8D-8161-4720-AEBA-48B0ABD1D1CA}"/>
    <hyperlink ref="B1334" r:id="rId52" xr:uid="{22F11883-EFB4-41DA-B3E1-CE5B5D11AB9B}"/>
    <hyperlink ref="B1337" r:id="rId53" xr:uid="{AFD96706-F5EC-4059-A3F8-8D6D63B92E1F}"/>
    <hyperlink ref="B1350" r:id="rId54" xr:uid="{5F77C48A-599E-49B5-A058-E994A50895B3}"/>
    <hyperlink ref="B1352" r:id="rId55" xr:uid="{33B9D794-2B7E-4BCA-8C69-0C0B19D2F0D4}"/>
    <hyperlink ref="B1354" r:id="rId56" xr:uid="{46A785D4-694D-4EF1-9BC1-F983F487BD52}"/>
    <hyperlink ref="B1355" r:id="rId57" xr:uid="{61975613-34D7-4EF4-8090-CF00B67A013A}"/>
    <hyperlink ref="B1356" r:id="rId58" xr:uid="{BADD7167-8325-4FA6-A325-BB3EB1C6DAE5}"/>
    <hyperlink ref="B1361" r:id="rId59" xr:uid="{97F2DC99-4EDE-4359-AC03-B20633FB5DF8}"/>
    <hyperlink ref="B1366" r:id="rId60" xr:uid="{0716ADC3-F447-43EF-A4EC-D4877F90CCD8}"/>
    <hyperlink ref="B1371" r:id="rId61" xr:uid="{9829F96A-A1ED-4E57-88F7-758CC3E5F7B3}"/>
    <hyperlink ref="B1372" r:id="rId62" xr:uid="{A4DD00E0-88AF-4532-9888-BE99821020E4}"/>
    <hyperlink ref="B1376" r:id="rId63" xr:uid="{53C8E1D1-36E9-4C51-9DFA-2F64C14914D5}"/>
    <hyperlink ref="B1385" r:id="rId64" xr:uid="{175910B2-2616-4663-B3BD-D82BA9EC11E1}"/>
    <hyperlink ref="B1395" r:id="rId65" xr:uid="{07DBD9D0-80C5-4CEA-82CB-6DB138FA21E7}"/>
    <hyperlink ref="B1400" r:id="rId66" xr:uid="{E4F37A30-6583-4A24-993C-6E132811163F}"/>
    <hyperlink ref="B1404" r:id="rId67" xr:uid="{32699518-C943-4EF8-BBBF-09E586998FA2}"/>
    <hyperlink ref="B1406" r:id="rId68" xr:uid="{14F420DB-4671-41E5-B7DD-AE09AAFCDC1F}"/>
    <hyperlink ref="B1408" r:id="rId69" xr:uid="{48689F95-EF89-49E6-B247-C8C58E585498}"/>
    <hyperlink ref="B1412" r:id="rId70" xr:uid="{EBC004FD-92C8-4888-96B9-42C3674AA079}"/>
    <hyperlink ref="B1415" r:id="rId71" xr:uid="{C7FEE3EA-C6F3-401D-BBC2-EE3A68F95BC8}"/>
    <hyperlink ref="B1419" r:id="rId72" xr:uid="{064E259C-11B0-494B-8D82-F16E15FD0C01}"/>
    <hyperlink ref="B1467" r:id="rId73" xr:uid="{803CB6E0-1B7F-4DF8-B6FC-3DE446062EFB}"/>
    <hyperlink ref="B1460" r:id="rId74" xr:uid="{0BF245B1-AE89-4D9F-A6C5-8C6376E3D0BF}"/>
    <hyperlink ref="B1470" r:id="rId75" xr:uid="{6200AB6B-28E6-40ED-A906-CD2FB5095E99}"/>
    <hyperlink ref="B1472" r:id="rId76" xr:uid="{8F9AB7AE-770D-4BD2-96E1-B3E8BB7F5FFA}"/>
    <hyperlink ref="B1479" r:id="rId77" xr:uid="{23B2556B-8F42-43B4-AEC6-BAA4FB4AC0A1}"/>
    <hyperlink ref="B1481" r:id="rId78" xr:uid="{70445882-70D3-4D1C-9F3F-05CBC4A4FC4B}"/>
    <hyperlink ref="B1518" r:id="rId79" xr:uid="{0A1D7BE7-1765-48A0-A96A-29CF8A3E4CFA}"/>
    <hyperlink ref="B1524" r:id="rId80" xr:uid="{9F95C8B8-E093-4672-8DB0-70F105254864}"/>
    <hyperlink ref="B1531" r:id="rId81" xr:uid="{9969DA87-681B-4151-91F9-266F01A89C79}"/>
    <hyperlink ref="B1567" r:id="rId82" tooltip="https://gr.xjtu.edu.cn/en/web/bqzhai" display="翟斌庆_x000a_https://gr.xjtu.edu.cn/en/web/bqzhai" xr:uid="{1A371B4A-4AB1-4CA2-A19C-233304AA8A82}"/>
    <hyperlink ref="B492" r:id="rId83" display="=HYPERLINK(H7,V7)" xr:uid="{AF3E7A07-CE3D-4154-8C05-DC32DD17B37D}"/>
    <hyperlink ref="G492" r:id="rId84" xr:uid="{67054B88-AE02-472D-AC47-F41BAB26A85A}"/>
    <hyperlink ref="B493" r:id="rId85" display="=HYPERLINK(H8,V8)" xr:uid="{7995B082-DFF1-4F83-969F-EDDBFDA103B2}"/>
    <hyperlink ref="G493" r:id="rId86" xr:uid="{0E5937DE-D1B2-43A1-99F6-9804FEA48CF8}"/>
    <hyperlink ref="B494" r:id="rId87" display="=HYPERLINK(H9,V9)" xr:uid="{36BBEBB7-63CC-476A-A6B0-2C9A83419A71}"/>
    <hyperlink ref="G494" r:id="rId88" xr:uid="{7D00333E-0D68-4E20-B792-C204F8D094B7}"/>
    <hyperlink ref="B495" r:id="rId89" display="=HYPERLINK(H10,V10)" xr:uid="{7EF02F78-C37B-4EB1-8E40-9C82ED9B9E6E}"/>
    <hyperlink ref="G495" r:id="rId90" xr:uid="{1EC3C1E0-31F2-4AA8-87C9-003570013E7F}"/>
    <hyperlink ref="B496" r:id="rId91" display="=HYPERLINK(H11,V11)" xr:uid="{1AD337DF-449B-4B3D-A34D-8895C9A85896}"/>
    <hyperlink ref="G496" r:id="rId92" xr:uid="{EC611E68-BD02-4A46-9ACC-55F30AA30B16}"/>
    <hyperlink ref="B497" r:id="rId93" display="=HYPERLINK(H12,V12)" xr:uid="{2F2078FF-ED9B-4DB3-BD5B-C526CFE90A5B}"/>
    <hyperlink ref="G497" r:id="rId94" xr:uid="{685AAC1C-3223-4FDA-96D9-1DAE8B123B4C}"/>
    <hyperlink ref="B498" r:id="rId95" display="=HYPERLINK(H13,V13)" xr:uid="{D723CEFF-89FB-426C-AC0B-427E9D9E73A9}"/>
    <hyperlink ref="G498" r:id="rId96" xr:uid="{20B81F26-C99A-4FEF-9270-BEA659A6D316}"/>
    <hyperlink ref="B499" r:id="rId97" display="=HYPERLINK(H14,V14)" xr:uid="{C0B6F154-D5EB-404E-9D0A-2C686A3D4424}"/>
    <hyperlink ref="G499" r:id="rId98" xr:uid="{7B377309-888B-4CB0-B7C1-F3F77E22C9C6}"/>
    <hyperlink ref="B500" r:id="rId99" display="=HYPERLINK(H15,V15)" xr:uid="{E09C8915-1543-4CA4-AFDE-FA38A43CC9A0}"/>
    <hyperlink ref="G500" r:id="rId100" xr:uid="{C91560C8-CC69-4B6E-881F-5D0D18502787}"/>
    <hyperlink ref="B501" r:id="rId101" display="=HYPERLINK(H16,V16)" xr:uid="{A0BE6E97-A2D2-434D-8A36-8C5EE5B95E86}"/>
    <hyperlink ref="G501" r:id="rId102" xr:uid="{F1D8A87D-7F4B-4AA4-8D12-AD490479F5E9}"/>
    <hyperlink ref="B502" r:id="rId103" display="=HYPERLINK(H17,V17)" xr:uid="{4B320D22-C969-49B6-A0B3-7DB4E14E1B2F}"/>
    <hyperlink ref="G502" r:id="rId104" xr:uid="{502FC843-95AF-40F7-BB95-83179A629270}"/>
    <hyperlink ref="B503" r:id="rId105" display="=HYPERLINK(H18,V18)" xr:uid="{CB9DA4C5-EE78-4101-9FFC-927680C3BC35}"/>
    <hyperlink ref="G503" r:id="rId106" xr:uid="{44E22682-87FA-431B-AD3F-CE218666D1A4}"/>
    <hyperlink ref="B504" r:id="rId107" display="=HYPERLINK(H19,V19)" xr:uid="{77DB12C9-8D18-49DC-9C1A-6E9B73EAF26C}"/>
    <hyperlink ref="G504" r:id="rId108" xr:uid="{73FC2C44-AFBA-48AB-BBB0-8EFC5006E720}"/>
    <hyperlink ref="B505" r:id="rId109" display="=HYPERLINK(H20,V20)" xr:uid="{CD5C82E9-5D6D-430E-8C79-66B21572F7EA}"/>
    <hyperlink ref="G505" r:id="rId110" xr:uid="{877BBC3C-E9AE-449B-90AC-9B3813674FC5}"/>
    <hyperlink ref="B506" r:id="rId111" display="=HYPERLINK(H21,V21)" xr:uid="{5332C2D8-432E-47FC-B90B-C69AD7D90D89}"/>
    <hyperlink ref="G506" r:id="rId112" xr:uid="{E6D1FC9E-5204-4593-A56C-0F9E0607A974}"/>
    <hyperlink ref="B507" r:id="rId113" display="=HYPERLINK(H22,V22)" xr:uid="{1AA1A66D-8C7E-4758-A299-94345C3663A4}"/>
    <hyperlink ref="G507" r:id="rId114" xr:uid="{7793D711-3F45-4BB7-90F5-F65824285103}"/>
    <hyperlink ref="B508" r:id="rId115" display="=HYPERLINK(H23,V23)" xr:uid="{DA0D778B-00FC-4AE5-8DDD-38F3175D1A13}"/>
    <hyperlink ref="G508" r:id="rId116" xr:uid="{861AE30B-C19E-4D3F-B26C-512DC305E4A0}"/>
    <hyperlink ref="B509" r:id="rId117" display="=HYPERLINK(H24,V24)" xr:uid="{68CC5B2B-7825-4A2A-B141-3E602862482D}"/>
    <hyperlink ref="G509" r:id="rId118" xr:uid="{6C5D0C40-CE36-477C-87D5-8B281AF3398D}"/>
    <hyperlink ref="B510" r:id="rId119" display="=HYPERLINK(H25,V25)" xr:uid="{F1666C3A-4866-415D-AC27-97F32080EB8E}"/>
    <hyperlink ref="G510" r:id="rId120" xr:uid="{C338E9F0-8D90-48EE-958F-2E013E35D74C}"/>
    <hyperlink ref="B511" r:id="rId121" display="=HYPERLINK(H26,V26)" xr:uid="{10826272-EAEF-46B7-B39F-CDB661A49D60}"/>
    <hyperlink ref="G511" r:id="rId122" xr:uid="{F887C31E-7E63-4346-9060-BEA501168A3D}"/>
    <hyperlink ref="B512" r:id="rId123" display="=HYPERLINK(H27,V27)" xr:uid="{9ABF08E3-455D-4D83-8734-2358FB3BD803}"/>
    <hyperlink ref="G512" r:id="rId124" xr:uid="{554A1145-6560-4C39-8F38-94C85E70A6E6}"/>
    <hyperlink ref="B513" r:id="rId125" display="=HYPERLINK(H28,V28)" xr:uid="{9EC41FDD-30C1-441C-966E-4794ED627C33}"/>
    <hyperlink ref="G513" r:id="rId126" xr:uid="{B1FDA33F-5C5C-4EFF-A693-EB6F30BCEC6C}"/>
    <hyperlink ref="B514" r:id="rId127" display="=HYPERLINK(H29,V29)" xr:uid="{74963D46-99B1-4024-8625-2FE4806753CC}"/>
    <hyperlink ref="G514" r:id="rId128" xr:uid="{6DDC316D-AD97-4AAB-B530-4FE54010FBF1}"/>
    <hyperlink ref="B515" r:id="rId129" display="=HYPERLINK(H30,V30)" xr:uid="{0FAD0385-F040-49FC-8FBC-FD5C06C9703C}"/>
    <hyperlink ref="G515" r:id="rId130" xr:uid="{A2043D36-8688-434F-A3F4-FDA3FA95CB6E}"/>
    <hyperlink ref="B516" r:id="rId131" display="=HYPERLINK(H31,V31)" xr:uid="{142CE782-665B-459C-B87E-052433DB12E5}"/>
    <hyperlink ref="G516" r:id="rId132" xr:uid="{C4E62E5F-7E19-4A1F-A75B-92A4DA1C61D8}"/>
    <hyperlink ref="B517" r:id="rId133" display="=HYPERLINK(H32,V32)" xr:uid="{3624FED4-E894-4A4E-B5E0-93ECF9F6BE87}"/>
    <hyperlink ref="G517" r:id="rId134" xr:uid="{2A63B57C-5116-458F-B069-A7C8D1980E3A}"/>
    <hyperlink ref="B518" r:id="rId135" display="=HYPERLINK(H33,V33)" xr:uid="{1670AD6D-1DE5-45D5-96F2-9A6DA06D131B}"/>
    <hyperlink ref="G518" r:id="rId136" xr:uid="{6BF68D46-709D-4468-8D0A-CF35E6435808}"/>
    <hyperlink ref="B519" r:id="rId137" display="=HYPERLINK(H34,V34)" xr:uid="{B41C2A1C-DEE3-4CE6-8165-7E74D02E5B45}"/>
    <hyperlink ref="G519" r:id="rId138" xr:uid="{65E318DC-4C5A-4706-8EA9-7398878E54AE}"/>
    <hyperlink ref="B520" r:id="rId139" display="=HYPERLINK(H35,V35)" xr:uid="{E186C39C-4889-4AAE-B6C2-E328C3A67E98}"/>
    <hyperlink ref="G520" r:id="rId140" xr:uid="{AA9D1D94-E04F-49DE-960B-D935B500BAF5}"/>
    <hyperlink ref="B521" r:id="rId141" display="=HYPERLINK(H36,V36)" xr:uid="{3D858651-E0FC-4554-BBF7-CB76A4A5A1F1}"/>
    <hyperlink ref="G521" r:id="rId142" xr:uid="{F0C60146-351A-45EF-BC6C-B3AA2E484319}"/>
    <hyperlink ref="B522" r:id="rId143" display="=HYPERLINK(H37,V37)" xr:uid="{5B9E9EFB-65EE-48E1-B972-D28CB2B6108C}"/>
    <hyperlink ref="G522" r:id="rId144" xr:uid="{9D76F352-ACC5-466C-9592-F4C831AAFB04}"/>
    <hyperlink ref="B523" r:id="rId145" display="=HYPERLINK(H38,V38)" xr:uid="{2B85FF62-A5AE-4D7A-8D67-D704741850FE}"/>
    <hyperlink ref="G523" r:id="rId146" xr:uid="{DE8210F9-3D50-4BDC-B239-2F70BBB3D638}"/>
    <hyperlink ref="B524" r:id="rId147" display="=HYPERLINK(H39,V39)" xr:uid="{586A61CB-C23D-4692-97FC-4C950A685E50}"/>
    <hyperlink ref="G524" r:id="rId148" xr:uid="{79D5D227-35CC-4002-8899-B40D46E336E7}"/>
    <hyperlink ref="B525" r:id="rId149" display="=HYPERLINK(H40,V40)" xr:uid="{36066C4E-09FE-4B3F-9507-CC77A2E5844E}"/>
    <hyperlink ref="G525" r:id="rId150" xr:uid="{09A5CC73-09C5-439D-A985-AE7A4A0D1D55}"/>
    <hyperlink ref="B526" r:id="rId151" display="=HYPERLINK(H41,V41)" xr:uid="{D52B2655-4DF6-43D1-A7B9-A3CDF4A5624D}"/>
    <hyperlink ref="G526" r:id="rId152" xr:uid="{0DED7C7D-ED51-4C48-9622-E420AA371D69}"/>
    <hyperlink ref="B527" r:id="rId153" display="=HYPERLINK(H42,V42)" xr:uid="{13084E78-0A35-4A2D-BB2E-1F817492B2CE}"/>
    <hyperlink ref="G527" r:id="rId154" xr:uid="{81020DE5-140E-4DC2-A9A0-F9C4FA7C6997}"/>
    <hyperlink ref="B528" r:id="rId155" display="=HYPERLINK(H43,V43)" xr:uid="{CCCB78C9-CDE5-403C-B6EF-30709DF216A2}"/>
    <hyperlink ref="G528" r:id="rId156" xr:uid="{49C0F3F5-8CBE-4166-B264-5F739DB3E678}"/>
    <hyperlink ref="B529" r:id="rId157" display="=HYPERLINK(H44,V44)" xr:uid="{8537ACA3-30E5-431B-94BD-5EE95A6909CD}"/>
    <hyperlink ref="G529" r:id="rId158" xr:uid="{76F7CE5B-0DB3-44E1-96D3-9EBAAE933409}"/>
    <hyperlink ref="B530" r:id="rId159" display="=HYPERLINK(H45,V45)" xr:uid="{718FAAA6-0DAB-4330-B74A-5CD4A7232F6C}"/>
    <hyperlink ref="G530" r:id="rId160" xr:uid="{F8F7ADFB-E896-4BE5-B577-389C65E7F2E7}"/>
    <hyperlink ref="B531" r:id="rId161" display="=HYPERLINK(H46,V46)" xr:uid="{C7A9CA7B-ED2D-4933-A323-80345A9AF76B}"/>
    <hyperlink ref="G531" r:id="rId162" xr:uid="{AEEEBBBC-5529-47DC-8BE3-9457A65D6890}"/>
    <hyperlink ref="B532" r:id="rId163" display="=HYPERLINK(H47,V47)" xr:uid="{E107E682-98CD-40D8-8C8D-C0CAA7487B59}"/>
    <hyperlink ref="G532" r:id="rId164" xr:uid="{60B3B002-1D3B-4E8C-BC85-FA218A1790C5}"/>
    <hyperlink ref="B533" r:id="rId165" display="=HYPERLINK(H48,V48)" xr:uid="{C23D33EB-8C85-4875-A4CF-D7AFB5284F06}"/>
    <hyperlink ref="G533" r:id="rId166" xr:uid="{765545E2-1913-4674-9585-687089B75442}"/>
    <hyperlink ref="B534" r:id="rId167" display="=HYPERLINK(H49,V49)" xr:uid="{ED9E8F61-B26F-4D02-9DBA-31F857DAADED}"/>
    <hyperlink ref="G534" r:id="rId168" xr:uid="{45608131-5ACD-400C-B8E3-D9CFC6CCB9F9}"/>
    <hyperlink ref="B535" r:id="rId169" display="=HYPERLINK(H50,V50)" xr:uid="{68D0CE50-89E0-4BE2-B5FA-4E39FF958B86}"/>
    <hyperlink ref="G535" r:id="rId170" xr:uid="{AF3B34AE-5AD0-459B-821F-053F7EEB953C}"/>
    <hyperlink ref="B536" r:id="rId171" display="=HYPERLINK(H51,V51)" xr:uid="{35FCF2E3-26C8-4096-A14C-11E50DB5194B}"/>
    <hyperlink ref="G536" r:id="rId172" xr:uid="{762BA7F3-37AA-4572-AB50-DB922A9D9D65}"/>
    <hyperlink ref="B537" r:id="rId173" display="=HYPERLINK(H52,V52)" xr:uid="{3BE7ECBF-9830-4CDD-AD07-C1B443C4C2BD}"/>
    <hyperlink ref="G537" r:id="rId174" xr:uid="{54838F55-8422-428B-887F-E70CBDE0F3C1}"/>
    <hyperlink ref="B538" r:id="rId175" display="=HYPERLINK(H53,V53)" xr:uid="{10BD954A-3295-48AE-9662-6ED49E3AC2DD}"/>
    <hyperlink ref="G538" r:id="rId176" xr:uid="{F60AFFBB-B76F-4E1F-AED8-29917587F68F}"/>
    <hyperlink ref="B539" r:id="rId177" display="=HYPERLINK(H54,V54)" xr:uid="{799E0A95-7C34-4BB1-963A-D17C7FCA972E}"/>
    <hyperlink ref="G539" r:id="rId178" xr:uid="{AC3D0776-5064-4D1D-A9EE-B29B15DCE8E7}"/>
    <hyperlink ref="B540" r:id="rId179" display="=HYPERLINK(H55,V55)" xr:uid="{4F9AF60D-74E0-420D-A8A9-1185038990FC}"/>
    <hyperlink ref="G540" r:id="rId180" xr:uid="{4EE6B406-5803-4115-90C4-4DC0D7661E4C}"/>
    <hyperlink ref="B541" r:id="rId181" display="=HYPERLINK(H56,V56)" xr:uid="{E8795911-221C-4F8D-8E31-32FC83CE958A}"/>
    <hyperlink ref="G541" r:id="rId182" xr:uid="{A63B8374-0212-4A75-93B1-2DB7EB565E11}"/>
    <hyperlink ref="B542" r:id="rId183" display="=HYPERLINK(H57,V57)" xr:uid="{653A9DC8-79F3-48AB-9BA9-53FB0D792B75}"/>
    <hyperlink ref="G542" r:id="rId184" xr:uid="{1399F64C-688A-4241-9A43-F798841936FB}"/>
    <hyperlink ref="B543" r:id="rId185" display="=HYPERLINK(H58,V58)" xr:uid="{64345EAA-05E6-4213-A55B-A0644FD4B4AD}"/>
    <hyperlink ref="G543" r:id="rId186" xr:uid="{E5F663B9-16FC-4BF5-A638-8904D9036913}"/>
    <hyperlink ref="B547" r:id="rId187" display="=HYPERLINK(H62,V62)" xr:uid="{1A709215-99A1-496C-B663-8E3A136027FF}"/>
    <hyperlink ref="G547" r:id="rId188" xr:uid="{B59FCBDF-94B9-47E8-875A-C2C70503131B}"/>
    <hyperlink ref="G544" r:id="rId189" xr:uid="{307F3D58-D35B-4404-8E7B-8F55EA9C8BF3}"/>
    <hyperlink ref="G545" r:id="rId190" xr:uid="{913B393C-0CA8-4470-B9C0-4D97A4C20E15}"/>
    <hyperlink ref="G546" r:id="rId191" xr:uid="{5D607DB9-C965-4134-8020-1A43DD32A3B0}"/>
    <hyperlink ref="C10" r:id="rId192" xr:uid="{07C6F8E7-CDDB-407C-B04F-A51A6732A449}"/>
    <hyperlink ref="B484" r:id="rId193" xr:uid="{65318F10-1EA4-4949-A1DF-E984620F44B5}"/>
    <hyperlink ref="B486" r:id="rId194" xr:uid="{F080EC6B-6DC2-479D-8595-CA3CD39BA8F3}"/>
    <hyperlink ref="B473" r:id="rId195" xr:uid="{34D21739-F0D1-4BBE-89C8-5AE0A15A8EEF}"/>
    <hyperlink ref="B483" r:id="rId196" xr:uid="{004113CA-10FC-4BC3-B0E0-BFD9209B18F7}"/>
    <hyperlink ref="B474" r:id="rId197" xr:uid="{C44BD23F-140F-44B2-A871-5CAD989DA94C}"/>
    <hyperlink ref="B475" r:id="rId198" xr:uid="{8BDAFA7D-0497-47B5-9D09-03EE4734E3B0}"/>
    <hyperlink ref="B476" r:id="rId199" xr:uid="{537855E1-2DFA-4A78-AC99-8DB9DDEF8AB0}"/>
    <hyperlink ref="B554" r:id="rId200" xr:uid="{C178AC34-968B-4D8D-94CC-88B7E7D4BDB4}"/>
    <hyperlink ref="B552" r:id="rId201" xr:uid="{B0D96D9E-122A-4BD2-8209-01544A20C07D}"/>
    <hyperlink ref="B566" r:id="rId202" xr:uid="{E4A11C88-1847-4699-A67E-A77542637D7A}"/>
    <hyperlink ref="B569" r:id="rId203" xr:uid="{F11FA23C-0AC0-47CC-962D-BBC68EB63297}"/>
    <hyperlink ref="B623" r:id="rId204" xr:uid="{D17FD263-9E9A-4507-A78B-341E93BD4F8D}"/>
    <hyperlink ref="B632" r:id="rId205" xr:uid="{15F3C516-9021-4A49-A6D4-A3D9BBB5C64D}"/>
    <hyperlink ref="B555" r:id="rId206" xr:uid="{72516553-6899-4DEE-A47C-83D899869949}"/>
    <hyperlink ref="B619" r:id="rId207" xr:uid="{8D5F659D-DCB4-4148-8A71-0446BF9D72F1}"/>
    <hyperlink ref="B558" r:id="rId208" xr:uid="{AE457F7B-B409-4B65-B46D-5ED65A31E900}"/>
    <hyperlink ref="B563" r:id="rId209" xr:uid="{08EE3D58-BEC2-41EA-B908-278FBF8B71FD}"/>
    <hyperlink ref="B564" r:id="rId210" xr:uid="{1650F8C0-F537-4829-A6D1-9107E61839C3}"/>
    <hyperlink ref="B565" r:id="rId211" xr:uid="{30218EE5-2DA0-4487-AED6-005B15A52BA2}"/>
    <hyperlink ref="B567" r:id="rId212" xr:uid="{5F651FA7-9AF7-417A-BBA5-C6F0CA747190}"/>
    <hyperlink ref="B568" r:id="rId213" xr:uid="{7C0EBD44-1C25-4940-A6FE-3EA5EDA6965E}"/>
    <hyperlink ref="B614" r:id="rId214" xr:uid="{01D3734C-A0F0-4CB2-B616-0CF61A2045AE}"/>
    <hyperlink ref="B615" r:id="rId215" xr:uid="{0D540839-326E-4139-82C7-DA8237E8FDE2}"/>
    <hyperlink ref="B616" r:id="rId216" xr:uid="{FC74D339-B02B-4AEC-AC04-8EB48168D6A9}"/>
    <hyperlink ref="B622" r:id="rId217" xr:uid="{53EFAF8D-9E60-4C27-A67A-CB5404261895}"/>
    <hyperlink ref="B626" r:id="rId218" xr:uid="{BE1E4F33-BFF1-4915-B3C7-573A2D54E74C}"/>
    <hyperlink ref="B625" r:id="rId219" xr:uid="{8B82B810-BBBC-43AB-9200-41CE8872FD34}"/>
    <hyperlink ref="B630" r:id="rId220" xr:uid="{691117F1-3AEC-4CBA-BF49-2BDA914240BF}"/>
    <hyperlink ref="B629" r:id="rId221" xr:uid="{1DA4ED90-C4EC-4BCE-BAFF-ECF96BE9D2B7}"/>
    <hyperlink ref="B631" r:id="rId222" xr:uid="{C072B721-EB87-4B44-8670-AC634F769747}"/>
    <hyperlink ref="B633" r:id="rId223" xr:uid="{7AC36D8F-7F4A-4D7C-AFF2-B0AE8FBB7AB1}"/>
    <hyperlink ref="B620" r:id="rId224" xr:uid="{7D424242-598E-45B3-A735-A381D5497371}"/>
    <hyperlink ref="B570" r:id="rId225" xr:uid="{28F298DF-EA84-4E9D-8674-33BADD895E36}"/>
    <hyperlink ref="B571" r:id="rId226" xr:uid="{8C9F5FAE-72F1-44AD-BEEC-47B589C11BC2}"/>
    <hyperlink ref="B573" r:id="rId227" xr:uid="{477E0DE6-89B8-4852-9D86-6E25EC003126}"/>
    <hyperlink ref="B574" r:id="rId228" xr:uid="{49884CFE-CB2D-44BC-83FB-6FEF2D9DE1B4}"/>
    <hyperlink ref="B575" r:id="rId229" xr:uid="{41488E43-100B-49AE-A8F0-5674F045A3EF}"/>
    <hyperlink ref="B576" r:id="rId230" xr:uid="{99BAC148-B453-47A7-B07F-D66503DB8B77}"/>
    <hyperlink ref="B577" r:id="rId231" xr:uid="{F596C631-BD2E-4B8E-B611-7A563C6878C5}"/>
    <hyperlink ref="B578" r:id="rId232" xr:uid="{F1BA1064-1BE2-4BED-8071-3D2C8EE2EE65}"/>
    <hyperlink ref="B580" r:id="rId233" xr:uid="{593A7ACA-23DE-4576-ABC2-75AF10FE0D01}"/>
    <hyperlink ref="B581" r:id="rId234" xr:uid="{D423253F-8C17-4708-B301-12A9678C8E1D}"/>
    <hyperlink ref="B582" r:id="rId235" xr:uid="{8DFFFA40-8A0D-4FE3-A6C0-296CB1ECD9C3}"/>
    <hyperlink ref="B583" r:id="rId236" xr:uid="{4622DC48-5AFE-4483-AA63-F3264B29CB9B}"/>
    <hyperlink ref="B584" r:id="rId237" xr:uid="{6B29778F-6148-4E7B-9DC1-D405BA7256B3}"/>
    <hyperlink ref="B585" r:id="rId238" xr:uid="{9E406421-3A98-4B7D-8068-F6D4AC240FD9}"/>
    <hyperlink ref="B586" r:id="rId239" xr:uid="{1D7D6CC7-D9D5-4B8E-A45F-981F22D98C19}"/>
    <hyperlink ref="B587" r:id="rId240" xr:uid="{B117BDA0-0922-482F-9838-288B32CED62B}"/>
    <hyperlink ref="B588" r:id="rId241" xr:uid="{EC32884B-BC73-40E4-9104-4388ACAEAC22}"/>
    <hyperlink ref="B589" r:id="rId242" xr:uid="{F0D9A845-69A0-46AB-B30F-C69A31A84F39}"/>
    <hyperlink ref="B590" r:id="rId243" xr:uid="{D8F9F98A-0EF1-4C45-A2DF-981A894A35DF}"/>
    <hyperlink ref="B591" r:id="rId244" xr:uid="{F8CBDE78-5844-465E-8CA6-3DEA3C9E277F}"/>
    <hyperlink ref="B593" r:id="rId245" xr:uid="{189D9DCF-1D97-41E3-9E4D-D9634FF1A3E6}"/>
    <hyperlink ref="B594" r:id="rId246" xr:uid="{79B8C67A-CC9C-41B7-9254-AD2E2A09E972}"/>
    <hyperlink ref="B595" r:id="rId247" xr:uid="{5CA47C3F-081D-4E63-927E-3C87F7170740}"/>
    <hyperlink ref="B597" r:id="rId248" xr:uid="{E4AD9806-1755-4510-8870-7E414D85F83B}"/>
    <hyperlink ref="B599" r:id="rId249" xr:uid="{E77978D7-6AA6-4561-BFDE-DD2B979EA21B}"/>
    <hyperlink ref="B600" r:id="rId250" xr:uid="{CE299D06-F742-47AE-A662-DEE50A66FC70}"/>
    <hyperlink ref="B601" r:id="rId251" xr:uid="{29FF8734-F011-4DDB-952E-0280D71493CA}"/>
    <hyperlink ref="B604" r:id="rId252" xr:uid="{DA2E0427-1418-4753-A10E-9C3E3B29DFDB}"/>
    <hyperlink ref="B606" r:id="rId253" xr:uid="{A2D97EDF-39BD-4801-8917-68D93EBFEA52}"/>
    <hyperlink ref="B608" r:id="rId254" xr:uid="{6BCD98F4-34D0-498A-AFCE-DD73CA5C44BA}"/>
    <hyperlink ref="B598" r:id="rId255" xr:uid="{28720410-0472-4821-AD7A-E056B5FDB072}"/>
    <hyperlink ref="B602" r:id="rId256" xr:uid="{D4F281AE-C4D2-4319-A32E-BB1D74696484}"/>
    <hyperlink ref="B603" r:id="rId257" xr:uid="{0DD0FB56-3FEA-4254-A8CF-6C8A697BA5CF}"/>
    <hyperlink ref="B605" r:id="rId258" xr:uid="{5D719400-C91B-42F9-9C70-3CD6A43F1A29}"/>
    <hyperlink ref="B607" r:id="rId259" xr:uid="{3A255F68-962B-47AA-AC90-26C3918DAD23}"/>
    <hyperlink ref="B609" r:id="rId260" xr:uid="{A34C1D59-673B-409B-9A65-CAF9547BF6AF}"/>
    <hyperlink ref="B610" r:id="rId261" xr:uid="{4376A630-F378-4BBC-BC68-EEA760BE5E57}"/>
    <hyperlink ref="B612" r:id="rId262" xr:uid="{FDD4F805-E03B-4482-A8AB-1413F815BB73}"/>
    <hyperlink ref="B613" r:id="rId263" xr:uid="{00BB7EB5-5C02-4CED-B827-009DCC7FBDD2}"/>
    <hyperlink ref="B621" r:id="rId264" xr:uid="{0538C81D-1028-4586-9151-4F7BF6A12CF0}"/>
    <hyperlink ref="B624" r:id="rId265" xr:uid="{4545E46D-A4F8-4879-A500-D22CEC291D8A}"/>
    <hyperlink ref="B627" r:id="rId266" xr:uid="{D845F411-C2D3-44CA-B631-8EC1376D2149}"/>
    <hyperlink ref="B551" r:id="rId267" xr:uid="{F446B015-F8EA-4220-96A9-BBEC0ED068A6}"/>
    <hyperlink ref="B556" r:id="rId268" xr:uid="{6EAD649E-F6CA-43A6-B798-09D5361FD7AC}"/>
    <hyperlink ref="B557" r:id="rId269" xr:uid="{8BAD9D69-C9C5-4DF3-9E05-733DCBFBE54B}"/>
    <hyperlink ref="B560" r:id="rId270" xr:uid="{27836F9A-7B80-4227-B09C-CDAE8DB5F5F2}"/>
    <hyperlink ref="B561" r:id="rId271" xr:uid="{0E28BACA-DE2E-4632-BB2B-804807542365}"/>
    <hyperlink ref="B562" r:id="rId272" xr:uid="{8A9F22CF-F417-4DB8-BE7A-F23DC896FEA5}"/>
    <hyperlink ref="B572" r:id="rId273" xr:uid="{2AC88A56-BA72-4B02-A0B8-CA17BCC039F3}"/>
    <hyperlink ref="B628" r:id="rId274" xr:uid="{7AD5FDF3-A6C7-4C25-874B-7D9E06A9D05D}"/>
    <hyperlink ref="B682" r:id="rId275" xr:uid="{1C4EF886-3681-453D-9684-1E4D0BBBC11C}"/>
    <hyperlink ref="B656" r:id="rId276" xr:uid="{96BAAAD5-1468-48E4-BECE-6B084E4EC77B}"/>
    <hyperlink ref="B638" r:id="rId277" xr:uid="{62F4C09A-3978-4AA7-B269-FA8B806390ED}"/>
    <hyperlink ref="B688" r:id="rId278" xr:uid="{A073F4FE-A129-4E12-939E-2A05B1FA787E}"/>
    <hyperlink ref="B667" r:id="rId279" xr:uid="{261A698A-E291-4AD5-9FB2-124603FB9194}"/>
    <hyperlink ref="B657" r:id="rId280" xr:uid="{3FE878C0-312D-45BB-9AAF-91525DC41FFF}"/>
    <hyperlink ref="B675" r:id="rId281" xr:uid="{776FD423-73CA-4266-8E5B-3DC665806AC1}"/>
    <hyperlink ref="B652" r:id="rId282" xr:uid="{16DE573C-F8BD-401B-BFEF-D49230676242}"/>
    <hyperlink ref="B649" r:id="rId283" xr:uid="{ED6CEDD2-A443-4084-B815-1D6745146985}"/>
    <hyperlink ref="B655" r:id="rId284" xr:uid="{A428F89A-88F6-4136-B278-2F1FE2F7EC32}"/>
    <hyperlink ref="B654" r:id="rId285" xr:uid="{0C08EBCD-AE46-46AD-95C9-2166FED3F95C}"/>
    <hyperlink ref="B661" r:id="rId286" xr:uid="{6349CCE9-CB45-41E9-B38E-B4276675402E}"/>
    <hyperlink ref="B662" r:id="rId287" xr:uid="{7482679E-46D7-4BF9-8AFC-40836A74CB6D}"/>
    <hyperlink ref="B663" r:id="rId288" xr:uid="{DFCA55CE-E160-47BF-BCE7-1FE7D84187BD}"/>
    <hyperlink ref="B664" r:id="rId289" xr:uid="{69A6131F-9516-40E8-B40D-16488E2A8F17}"/>
    <hyperlink ref="B660" r:id="rId290" xr:uid="{EA490CFF-7467-4027-8A4E-A386BB5004FA}"/>
    <hyperlink ref="B653" r:id="rId291" xr:uid="{BCC31C08-0644-4329-96A5-A429E89354F6}"/>
    <hyperlink ref="B672" r:id="rId292" xr:uid="{9FACE740-B250-4DCC-BA3B-EC32B8A56CCE}"/>
    <hyperlink ref="B669" r:id="rId293" xr:uid="{E0BB757C-B351-4B24-AA4F-74EBD2448E9C}"/>
    <hyperlink ref="B676" r:id="rId294" xr:uid="{642FC090-A622-4F2D-9F8F-001CB3D26270}"/>
    <hyperlink ref="B684" r:id="rId295" xr:uid="{0A7C9C52-A216-4898-AC7C-81AAF09ECD02}"/>
    <hyperlink ref="B648" r:id="rId296" xr:uid="{589E86C0-9F51-4832-A2C1-06F83830F4E9}"/>
    <hyperlink ref="B686" r:id="rId297" xr:uid="{570846CE-DE3E-4525-82AB-C763C211B5C6}"/>
    <hyperlink ref="B687" r:id="rId298" xr:uid="{5BB94C92-C997-495B-A0B1-07A7DE3D65F5}"/>
    <hyperlink ref="B690" r:id="rId299" xr:uid="{4139C4C5-1829-4EAE-8EC0-FFB90727AE5B}"/>
    <hyperlink ref="B692" r:id="rId300" xr:uid="{CF018490-0558-4AE2-B9F4-B259CEA35362}"/>
    <hyperlink ref="B693" r:id="rId301" xr:uid="{173747A0-41E0-4AAF-9920-63C72ABC1216}"/>
    <hyperlink ref="B674" r:id="rId302" xr:uid="{66335FCE-C4C7-4AE1-9DAF-6C72F397EAD0}"/>
    <hyperlink ref="B640" r:id="rId303" xr:uid="{6587FCCB-9C4A-4800-B4D4-BC6B3364FEB5}"/>
    <hyperlink ref="B641" r:id="rId304" xr:uid="{A9A58C20-CD49-4E5D-9B29-8710F843DF5B}"/>
    <hyperlink ref="B642" r:id="rId305" xr:uid="{2E8FA6DB-9D45-4E86-B3E3-A801C209116E}"/>
    <hyperlink ref="B645" r:id="rId306" xr:uid="{3FC72F9C-9E57-4174-8235-67729026DC1F}"/>
    <hyperlink ref="B646" r:id="rId307" xr:uid="{918638A3-EE8B-4D38-92D8-B030AF65FD1D}"/>
    <hyperlink ref="B637" r:id="rId308" xr:uid="{B53B97FA-2890-410E-8C06-04421EDC544E}"/>
    <hyperlink ref="B639" r:id="rId309" xr:uid="{4D1CC434-ABFB-423B-AFEB-8AFED6A2FEE0}"/>
    <hyperlink ref="B643" r:id="rId310" xr:uid="{5B10014A-2FE3-4A57-AB51-0F0E3FF6E058}"/>
    <hyperlink ref="B644" r:id="rId311" xr:uid="{CB512278-819D-4DCE-888D-DBBCCB3FF546}"/>
    <hyperlink ref="B650" r:id="rId312" xr:uid="{A40643F6-88D6-4630-AB14-893AB9F7F819}"/>
    <hyperlink ref="B658" r:id="rId313" xr:uid="{8A817B00-81E3-4125-936D-9976D5639B56}"/>
    <hyperlink ref="B659" r:id="rId314" xr:uid="{1CDC1AAA-650C-4A28-AE9A-75A3B08E8679}"/>
    <hyperlink ref="B665" r:id="rId315" xr:uid="{3B0E5828-55AB-4342-BDD5-522F92D31F08}"/>
    <hyperlink ref="B668" r:id="rId316" xr:uid="{F59D2C86-C2C7-40D5-B3AE-152AA0B19C51}"/>
    <hyperlink ref="B670" r:id="rId317" xr:uid="{1EBC51CC-2312-4CE3-AF97-96B999A9FD2B}"/>
    <hyperlink ref="B671" r:id="rId318" xr:uid="{9F2ECA7E-00E0-4835-88AA-4B915D06ECFA}"/>
    <hyperlink ref="B673" r:id="rId319" xr:uid="{642A2C82-34A8-46DB-A229-8C60A49F5784}"/>
    <hyperlink ref="B677" r:id="rId320" xr:uid="{F94B846B-70C1-4585-BB5B-9E466B903E8D}"/>
    <hyperlink ref="B685" r:id="rId321" xr:uid="{F96C7CB4-D5FD-46F4-AD6B-83E2146D0772}"/>
    <hyperlink ref="B636" r:id="rId322" xr:uid="{C7AA21EE-1127-4E45-966A-D57D30EE777A}"/>
    <hyperlink ref="B679" r:id="rId323" xr:uid="{B7E413E7-0D38-4985-86D4-0E96F1EE009C}"/>
    <hyperlink ref="B680" r:id="rId324" xr:uid="{99A6B9D1-1CB8-4B01-97D0-EA14DDAC1959}"/>
    <hyperlink ref="B681" r:id="rId325" xr:uid="{03584F39-8B8F-49FC-89CB-F7868DDB7F41}"/>
    <hyperlink ref="B683" r:id="rId326" xr:uid="{6EB915BF-A41D-4ECA-A089-87F084C3C259}"/>
    <hyperlink ref="B689" r:id="rId327" xr:uid="{997698ED-BB30-4506-9DD9-273D0F01439E}"/>
    <hyperlink ref="B694" r:id="rId328" xr:uid="{26C1E6AE-B0F4-49A4-98FD-528E9D8A4D83}"/>
    <hyperlink ref="B695" r:id="rId329" xr:uid="{9A665D51-83C3-4215-923F-EB2CDA33966C}"/>
    <hyperlink ref="B696" r:id="rId330" xr:uid="{8BA51F13-D592-4B6F-8BA1-478A87B07C8E}"/>
    <hyperlink ref="B1792" r:id="rId331" xr:uid="{41201948-EC83-4384-AFD7-489502DAABBA}"/>
    <hyperlink ref="B1793" r:id="rId332" xr:uid="{BC443C6B-0FBB-4A96-BC2A-92BB68FC796C}"/>
    <hyperlink ref="B1794" r:id="rId333" xr:uid="{05D7DA8E-6362-44B2-B487-A4384A530435}"/>
    <hyperlink ref="B1795" r:id="rId334" xr:uid="{B8D53638-72AB-4B01-9518-7ED6110F333E}"/>
    <hyperlink ref="B1796" r:id="rId335" xr:uid="{FA13360E-5A97-4C2E-9CCD-264ECFA8F40B}"/>
    <hyperlink ref="B1797" r:id="rId336" xr:uid="{28E55F2B-0D72-4CDD-B333-D19ECD2AF921}"/>
    <hyperlink ref="B1798" r:id="rId337" xr:uid="{07133905-F614-44C8-9DDD-48F5313B7539}"/>
    <hyperlink ref="B1799" r:id="rId338" xr:uid="{9DBB4836-41C0-4489-8DC1-F3FA0C865E0B}"/>
    <hyperlink ref="B1800" r:id="rId339" xr:uid="{F326481A-0936-45DB-945A-5046E2B27E28}"/>
    <hyperlink ref="B1801" r:id="rId340" xr:uid="{C8149E48-510F-4D9D-AFE4-F278EA98094B}"/>
    <hyperlink ref="B1802" r:id="rId341" xr:uid="{EA35B7C2-8087-4AB6-9964-71BB8D2E07BF}"/>
    <hyperlink ref="B1803" r:id="rId342" xr:uid="{B4A693B6-3CB1-4C24-80E0-6045A7F5012F}"/>
    <hyperlink ref="B1804" r:id="rId343" xr:uid="{4052151E-BBE2-4F64-BC5E-AEBB9FA6DC32}"/>
    <hyperlink ref="B1805" r:id="rId344" xr:uid="{FE036A99-582F-4FA4-863E-C8BC19820E88}"/>
    <hyperlink ref="B1806" r:id="rId345" xr:uid="{A7881588-7E58-4A85-B4E8-9A1ECC5F2E87}"/>
    <hyperlink ref="B1807" r:id="rId346" xr:uid="{ACFFCDA2-2AF4-45F8-A440-AD4AD63BD729}"/>
    <hyperlink ref="B1808" r:id="rId347" xr:uid="{A239262D-642E-4D89-9DD9-BE0062D4265F}"/>
    <hyperlink ref="B1809" r:id="rId348" xr:uid="{1C6DEE03-7F27-4742-A9A9-655A852EE384}"/>
    <hyperlink ref="B1810" r:id="rId349" xr:uid="{2FC0409C-9584-47EF-AF48-2013592A8C56}"/>
    <hyperlink ref="B1811" r:id="rId350" xr:uid="{0F18C2BD-D274-4E2D-B91F-31EFD089DC32}"/>
    <hyperlink ref="B1812" r:id="rId351" xr:uid="{6DCD1C53-E91B-40C6-869B-FE84EF143377}"/>
    <hyperlink ref="B1813" r:id="rId352" xr:uid="{0A6A3CB4-38C3-4C11-9169-5C3A9D8D5F0A}"/>
    <hyperlink ref="B1814" r:id="rId353" xr:uid="{8FF85E14-B543-40AE-BF8F-32E32D7C9C55}"/>
    <hyperlink ref="B1790" r:id="rId354" xr:uid="{8A0F6C5F-97F2-4C82-9316-A1EC47DDC162}"/>
    <hyperlink ref="B1791" r:id="rId355" xr:uid="{5DC4D75F-46BC-4FE9-ABB6-CBE1A943CE47}"/>
    <hyperlink ref="A1818:A1835" r:id="rId356" display="量子光学与量子信息 （Quantum Optics and Quantum Information）" xr:uid="{F82BE77B-3923-42D8-8EC0-357E98109B1D}"/>
    <hyperlink ref="A1841:A1847" r:id="rId357" display="激光与粒子束科学技术_x000a_(Science and Technology for Laser and Particle Beam)" xr:uid="{A388C5CD-2006-4227-A880-1C65BA8F14A1}"/>
    <hyperlink ref="A1851:A1854" r:id="rId358" display="空间光学与天文物理_x000a_（Space Optics and Astrophysics）" xr:uid="{9C2E716D-476B-4A89-81FA-F3C594ABEC05}"/>
    <hyperlink ref="A1869:A1882" r:id="rId359" display="智能材料与传感_x000a_（Institution of smart materials and sensors）" xr:uid="{E90FAB4A-9572-4CE2-AF00-6C2518022635}"/>
    <hyperlink ref="A1883:A1897" r:id="rId360" display="生物物理与凝聚态物理_x000a_（Soft Matter and Condensed State Physics Team）" xr:uid="{1FBDB837-3769-4612-AF52-C1635A6A3E16}"/>
    <hyperlink ref="A1859:A1860" r:id="rId361" display="光资源应用与多物理场技术_x000a_（Solar Resources and Multi-Physical Field Technology）" xr:uid="{2FB34DED-0992-4677-BD79-0482351721C5}"/>
    <hyperlink ref="A1920:A1933" r:id="rId362" display="智能材料与传感_x000a_（Institution of smart materials and sensors）" xr:uid="{36899303-EA18-410E-81A4-EAC91A22EE20}"/>
    <hyperlink ref="A1934:A1939" r:id="rId363" display="生物物理与凝聚态物理_x000a_（Soft Matter and Condensed State Physics Team）" xr:uid="{6E7EE55F-55D3-4B31-B01B-CABB0417454D}"/>
    <hyperlink ref="B1604" r:id="rId364" xr:uid="{4F2723A2-E75D-45A6-9C49-95E3940CD5A0}"/>
    <hyperlink ref="B1605" r:id="rId365" xr:uid="{273A2D44-61AD-4C44-B0EE-2429066C11F3}"/>
    <hyperlink ref="B1595" r:id="rId366" xr:uid="{7817B4F7-D188-451B-A0B2-DF757FA8F652}"/>
    <hyperlink ref="B1596" r:id="rId367" xr:uid="{1635F3F2-BC6E-4E88-9594-ACF326042E75}"/>
    <hyperlink ref="B1597" r:id="rId368" xr:uid="{3D5AAE52-A597-4B4F-8E00-E7138B49400B}"/>
    <hyperlink ref="B1594" r:id="rId369" xr:uid="{1FAE3887-5D05-4F93-8251-8A62E3EAE6B4}"/>
    <hyperlink ref="B1606" r:id="rId370" xr:uid="{965DD98C-7D47-433E-918D-1F227C57CD0C}"/>
    <hyperlink ref="B1607" r:id="rId371" xr:uid="{5BC8D566-6DAD-4C31-B0A8-05980BCE8C5D}"/>
    <hyperlink ref="B1608" r:id="rId372" xr:uid="{C62A731C-FD30-4AA7-8214-1D09AAD8DE73}"/>
    <hyperlink ref="B1609" r:id="rId373" xr:uid="{5C2140BA-FA11-4D07-996A-8003155CD9FC}"/>
    <hyperlink ref="B1610" r:id="rId374" xr:uid="{AA58E8F7-6559-4DAD-A886-AC8435F6F9D8}"/>
    <hyperlink ref="B1611" r:id="rId375" xr:uid="{A7B562C5-4094-4FDE-92EE-AFCB02F2BB43}"/>
    <hyperlink ref="B1612" r:id="rId376" xr:uid="{8B237076-447C-48D6-859E-6955D9DD7AC2}"/>
    <hyperlink ref="B1613" r:id="rId377" xr:uid="{3E71946E-4D26-40CA-BBDF-6F77689B0DE2}"/>
    <hyperlink ref="B1603" r:id="rId378" xr:uid="{B7422E6F-FD49-4860-9545-63529845033F}"/>
    <hyperlink ref="B1601" r:id="rId379" xr:uid="{2BD38962-FC6E-4ADE-84A2-0876A518AB0D}"/>
    <hyperlink ref="B1615" r:id="rId380" xr:uid="{BF49F727-ACC3-4B14-8A3A-9E73055E8F11}"/>
    <hyperlink ref="B1616" r:id="rId381" xr:uid="{AD666DE6-41C2-46AD-B193-F6E1D1DA8C6F}"/>
    <hyperlink ref="B1617" r:id="rId382" xr:uid="{53204C6E-F449-4DB7-A0D8-D9DB684AB72C}"/>
    <hyperlink ref="B1618" r:id="rId383" xr:uid="{65F4F63D-C031-40FE-AF6A-029A7EBFD62D}"/>
    <hyperlink ref="B1619" r:id="rId384" xr:uid="{B7F6CD3D-C79C-4F48-828A-B03A88868565}"/>
    <hyperlink ref="B1620" r:id="rId385" xr:uid="{2D998F04-7187-42AF-8CB3-EB9101435DA5}"/>
    <hyperlink ref="B1621" r:id="rId386" xr:uid="{A6E1CDF3-EEB3-42B9-A6F6-79B4545C8CFE}"/>
    <hyperlink ref="B1622" r:id="rId387" xr:uid="{945CA4DD-D15A-46FA-B607-AB8C0D08B9A9}"/>
    <hyperlink ref="B1624" r:id="rId388" xr:uid="{3681779D-ED92-437C-A5B0-84DC50E290A6}"/>
    <hyperlink ref="B1625" r:id="rId389" xr:uid="{3925E699-3770-4CB0-8E30-E8D9774E86F8}"/>
    <hyperlink ref="B1623" r:id="rId390" xr:uid="{79D95CC0-E3A9-49A9-8CEE-F079943378F3}"/>
    <hyperlink ref="B1626" r:id="rId391" xr:uid="{10225E0A-70CD-4221-B679-AB4657DE974E}"/>
    <hyperlink ref="B1599" r:id="rId392" xr:uid="{DA2DAB09-604C-4BB1-BA08-6CE117C0FE38}"/>
    <hyperlink ref="B1598" r:id="rId393" xr:uid="{FD63A6B0-2A89-415E-A696-FFB24E466C32}"/>
    <hyperlink ref="B1600" r:id="rId394" xr:uid="{A9459893-A2B5-4140-907E-80CDE9C9A140}"/>
    <hyperlink ref="B1602" r:id="rId395" xr:uid="{7E55F32D-9336-46DC-AFE1-D4FDD431A429}"/>
    <hyperlink ref="B1943" r:id="rId396" xr:uid="{E9270789-74B6-4646-A4DF-32E9BF086060}"/>
    <hyperlink ref="B1944" r:id="rId397" xr:uid="{7E4C3150-295B-422C-8D16-2C9F12684CE8}"/>
    <hyperlink ref="B1985" r:id="rId398" xr:uid="{3FB4ABAF-1AFA-45FA-BBDE-37313090EABE}"/>
    <hyperlink ref="B1945" r:id="rId399" xr:uid="{9C9DC25B-8EBF-444B-9675-B1544892E4C3}"/>
    <hyperlink ref="B1971" r:id="rId400" xr:uid="{9BB5C9DA-CF36-4A3B-9258-6079D6646229}"/>
    <hyperlink ref="B1946" r:id="rId401" xr:uid="{64AB1BA2-34A7-4B1A-815F-D98D9C2E4AFF}"/>
    <hyperlink ref="B1974" r:id="rId402" xr:uid="{14E04FA9-7E06-4718-AAA0-1FDF0A075A58}"/>
    <hyperlink ref="B1947" r:id="rId403" xr:uid="{3ADA410E-BFB2-45DD-8C58-357B6BA46EDE}"/>
    <hyperlink ref="B1976" r:id="rId404" xr:uid="{16FCFE14-D3EA-48A1-9D6A-6EF5254B1402}"/>
    <hyperlink ref="B1948" r:id="rId405" xr:uid="{39204B36-DEDC-4CC2-B433-95036D2D211E}"/>
    <hyperlink ref="B1960" r:id="rId406" xr:uid="{DE297BF6-98AD-467F-9D9C-89817FBF735B}"/>
    <hyperlink ref="B1950" r:id="rId407" xr:uid="{4A0D5388-FA37-42DB-ADB1-D58E40B1CBB2}"/>
    <hyperlink ref="B1989" r:id="rId408" xr:uid="{5293CD2B-0125-4345-9C6F-DC06292EB731}"/>
    <hyperlink ref="B1953" r:id="rId409" xr:uid="{E6BDA6C2-33A9-40E1-BC48-188CFA0AC5EB}"/>
    <hyperlink ref="B1963" r:id="rId410" xr:uid="{2C524835-0E59-49AC-B33C-71B67F328246}"/>
    <hyperlink ref="B1954" r:id="rId411" xr:uid="{632349CC-D31E-4E9B-98D6-AF12FF9F8016}"/>
    <hyperlink ref="B1964" r:id="rId412" xr:uid="{F9B5DA53-AE56-42F0-97ED-0EBBEA69901B}"/>
    <hyperlink ref="B1955" r:id="rId413" xr:uid="{3EAE1E5C-B324-436D-86E6-3641802F7B2C}"/>
    <hyperlink ref="B1965" r:id="rId414" xr:uid="{F80304A5-C274-4F68-9589-C09A220FA705}"/>
    <hyperlink ref="B1957" r:id="rId415" xr:uid="{8951ECC0-0055-41D6-9F24-5269255DCC10}"/>
    <hyperlink ref="B1969" r:id="rId416" xr:uid="{C081D898-70C4-4346-9BB7-BC09A27BC215}"/>
    <hyperlink ref="B1958" r:id="rId417" xr:uid="{B5D96F82-FD0E-4787-9812-07A99B209894}"/>
    <hyperlink ref="B1970" r:id="rId418" xr:uid="{0A954322-C797-43AB-BB64-DC38F9B8E37C}"/>
    <hyperlink ref="B1959" r:id="rId419" xr:uid="{F1650919-52F6-4C2E-86D6-8AF15E7C0A59}"/>
    <hyperlink ref="B1973" r:id="rId420" xr:uid="{5831C28E-E96F-4F7E-94A7-1F9628C0496B}"/>
    <hyperlink ref="B1966" r:id="rId421" xr:uid="{C1CD2403-4D25-4121-9558-8C651BBDA567}"/>
    <hyperlink ref="B1968" r:id="rId422" xr:uid="{EF552A45-AAA3-4E73-8D9E-92308F60A533}"/>
    <hyperlink ref="B1972" r:id="rId423" xr:uid="{354EA96C-2F04-44AB-866B-766972278380}"/>
    <hyperlink ref="B1986" r:id="rId424" xr:uid="{6CC94F6F-F594-4548-ACAB-338C3A470D22}"/>
    <hyperlink ref="B1975" r:id="rId425" xr:uid="{73C73FC8-EE96-4F93-BE74-697908C2A9AB}"/>
    <hyperlink ref="B1987" r:id="rId426" xr:uid="{97ADC54B-67EF-4B56-935F-44A69BA35A21}"/>
    <hyperlink ref="B1977" r:id="rId427" xr:uid="{E5885C42-9979-4FA5-A225-37FA0CF4CA61}"/>
    <hyperlink ref="B1979" r:id="rId428" xr:uid="{DDA9DA27-7241-4125-855D-B42DDDE912F1}"/>
    <hyperlink ref="B1988" r:id="rId429" xr:uid="{577757A4-BB31-41AC-8BB7-3C995D430AF6}"/>
    <hyperlink ref="B1980" r:id="rId430" xr:uid="{EBAD1306-B5B1-4CAB-B44E-F5F5AEA6AA9E}"/>
    <hyperlink ref="B1990" r:id="rId431" xr:uid="{DF7FB795-9439-4B7B-92F6-68338F8E6A99}"/>
    <hyperlink ref="B1981" r:id="rId432" xr:uid="{1D6F82C0-7221-4673-A70A-30C0DD30AD10}"/>
    <hyperlink ref="B1991" r:id="rId433" xr:uid="{D886AE27-A642-43A6-9928-23493280F2BA}"/>
    <hyperlink ref="B1982" r:id="rId434" xr:uid="{95CFA9CA-D18C-48FD-8881-893CE2BC71FE}"/>
    <hyperlink ref="B1992" r:id="rId435" xr:uid="{06E1D45A-7A08-4F60-960B-663C2D43E102}"/>
    <hyperlink ref="B1983" r:id="rId436" xr:uid="{7404F4C0-9181-455F-8627-FC2922023ED1}"/>
    <hyperlink ref="B1993" r:id="rId437" xr:uid="{EE25978E-F09B-4FCA-9376-2806EF501047}"/>
    <hyperlink ref="B1949" r:id="rId438" xr:uid="{EF3F7E01-50C5-44CC-8182-4EBA916CA533}"/>
    <hyperlink ref="B1951" r:id="rId439" xr:uid="{5A7F2453-EDAC-47F5-B4E4-B903533A4D7E}"/>
    <hyperlink ref="B1952" r:id="rId440" xr:uid="{72C60472-6DB8-4FB0-8A95-F89B6131DD48}"/>
    <hyperlink ref="B1956" r:id="rId441" xr:uid="{17CA27BA-02BB-4218-BB57-E0AC711F3EFE}"/>
    <hyperlink ref="B1961" r:id="rId442" xr:uid="{489E67C0-61EF-47DA-8F1E-3FAFD009983B}"/>
    <hyperlink ref="B1962" r:id="rId443" xr:uid="{417A5DF0-CEFF-44E5-94DE-51FE005C555E}"/>
    <hyperlink ref="B1967" r:id="rId444" xr:uid="{9E13152D-33BD-441B-84A6-806D3EE75C5F}"/>
    <hyperlink ref="B1978" r:id="rId445" xr:uid="{B7D7848A-EA63-4CFD-B6B5-CDD741EA4F83}"/>
    <hyperlink ref="B1984" r:id="rId446" xr:uid="{2F3CC279-341E-46E5-A33E-515470226BEF}"/>
    <hyperlink ref="B1994" r:id="rId447" xr:uid="{D187D466-AA59-4669-9371-66B23B7C1740}"/>
    <hyperlink ref="B230" r:id="rId448" xr:uid="{6B22B028-27C5-4AE5-8C15-5FD1D96413DD}"/>
    <hyperlink ref="B231" r:id="rId449" xr:uid="{7C15BE0E-C6C0-4D1C-8375-47D2A652B4A3}"/>
    <hyperlink ref="B232" r:id="rId450" xr:uid="{C69D45EF-E633-447D-801A-7D115637B960}"/>
    <hyperlink ref="B233" r:id="rId451" xr:uid="{B4680E3F-B784-4477-96F2-9A5FCEF25383}"/>
    <hyperlink ref="B234" r:id="rId452" xr:uid="{52CE4785-1AED-4083-B144-4EF10318F4A2}"/>
    <hyperlink ref="B235" r:id="rId453" xr:uid="{6CDE648D-1B7C-4A78-8335-765B1E1ED6C4}"/>
    <hyperlink ref="B236" r:id="rId454" xr:uid="{BCD32B62-B71E-471A-812A-CC626D4F4DC6}"/>
    <hyperlink ref="B238" r:id="rId455" xr:uid="{C0775A60-04DA-4BC2-8D44-1588D9D44769}"/>
    <hyperlink ref="B239" r:id="rId456" xr:uid="{5DFC6137-75CA-4A3E-908B-53BBE7DDBD7A}"/>
    <hyperlink ref="B240" r:id="rId457" xr:uid="{39FACFAA-F3BC-41F3-A6A6-DED5232356A1}"/>
    <hyperlink ref="B241" r:id="rId458" xr:uid="{A0395FDE-072B-444C-AC66-AC4B22985937}"/>
    <hyperlink ref="B242" r:id="rId459" xr:uid="{AA42DA2A-EF54-401C-8E23-B4DED1EE52C5}"/>
    <hyperlink ref="B243" r:id="rId460" xr:uid="{53ADC9E3-572E-451F-BD14-C5ADF57B07D4}"/>
    <hyperlink ref="B244" r:id="rId461" xr:uid="{3AB12980-93C4-4D4E-97C1-E21F36171FD2}"/>
    <hyperlink ref="B245" r:id="rId462" xr:uid="{E32B9CF9-09E8-40DD-8A3E-5E140A7EDB3A}"/>
    <hyperlink ref="B246" r:id="rId463" xr:uid="{E46FCF74-5F81-4257-9BEA-81E489719514}"/>
    <hyperlink ref="B247" r:id="rId464" xr:uid="{0C157CC6-FAC2-4667-B0BC-765C477127C7}"/>
    <hyperlink ref="B248" r:id="rId465" xr:uid="{304D0AEA-CC24-40E5-B998-9F9B9B93650F}"/>
    <hyperlink ref="B249" r:id="rId466" xr:uid="{AE76D372-7F36-466A-AA56-BBD60B21077B}"/>
    <hyperlink ref="B250" r:id="rId467" xr:uid="{F25C82F7-6288-4CE2-B193-7F18D5AA6954}"/>
    <hyperlink ref="B251" r:id="rId468" xr:uid="{B86E4808-1F8C-4D46-AE0A-DA874B5401DF}"/>
    <hyperlink ref="B252" r:id="rId469" xr:uid="{8047E681-60D4-4908-B9C9-2D2EA764857E}"/>
    <hyperlink ref="B253" r:id="rId470" xr:uid="{3EA79034-957B-4B1A-9224-25F51A51135F}"/>
    <hyperlink ref="B254" r:id="rId471" xr:uid="{B0ED6783-E520-49F2-8DA6-2FF5F28007F9}"/>
    <hyperlink ref="B255" r:id="rId472" xr:uid="{056DB716-1154-43F6-B616-4C52A6AA7CBE}"/>
    <hyperlink ref="B256" r:id="rId473" xr:uid="{5086F724-206B-43C0-8328-5ACE6A25DBF9}"/>
    <hyperlink ref="B257" r:id="rId474" xr:uid="{FDAB5CA9-704D-47C7-AE4B-24B8B9251AAE}"/>
    <hyperlink ref="B258" r:id="rId475" xr:uid="{92193632-DA74-4558-9B33-3084839A148F}"/>
    <hyperlink ref="B259" r:id="rId476" xr:uid="{6BA2DB0E-DB00-4C61-A0F1-98AC45BA877A}"/>
    <hyperlink ref="B261" r:id="rId477" xr:uid="{72B3BA5C-B788-488B-BC08-F106C3750EBF}"/>
    <hyperlink ref="B262" r:id="rId478" xr:uid="{0B8844A0-0CF6-49E9-9B83-353DE341B4A5}"/>
    <hyperlink ref="B263" r:id="rId479" xr:uid="{A2675602-2304-4D94-8616-A6C6387B9966}"/>
    <hyperlink ref="B264" r:id="rId480" xr:uid="{80407664-1114-4317-89D2-34DD31E58DA5}"/>
    <hyperlink ref="B265" r:id="rId481" xr:uid="{5967A8C8-AB0D-466D-8DE2-D9405FEF885B}"/>
    <hyperlink ref="B266" r:id="rId482" xr:uid="{52E87F99-6145-4D05-BF96-0A7DB4FD1AED}"/>
    <hyperlink ref="B260" r:id="rId483" xr:uid="{D626BD6D-CDD0-4700-8AAB-027D36557FD9}"/>
    <hyperlink ref="B270" r:id="rId484" xr:uid="{F7E0E3AD-3A7D-4993-9CCD-D02F4CE64367}"/>
    <hyperlink ref="B272" r:id="rId485" xr:uid="{E9982200-5149-449C-BDD8-A67E1C9BBCAA}"/>
    <hyperlink ref="B274" r:id="rId486" xr:uid="{EC94FD88-117B-4E13-8A0C-9E311688D65E}"/>
    <hyperlink ref="B275" r:id="rId487" xr:uid="{7BC17786-5268-406A-B750-8782FBB9F552}"/>
    <hyperlink ref="B278" r:id="rId488" xr:uid="{E0808D14-ED2D-4AEB-B420-D461AF496B4E}"/>
    <hyperlink ref="B280" r:id="rId489" xr:uid="{4895C8B8-A90C-485E-BAA6-F8574974393E}"/>
    <hyperlink ref="B282" r:id="rId490" xr:uid="{0B09E4C9-2796-42F1-BB65-0C71A8DA4B77}"/>
    <hyperlink ref="B284" r:id="rId491" xr:uid="{3C27F4EB-E568-40B5-A012-81E1991E0B3C}"/>
    <hyperlink ref="B287" r:id="rId492" xr:uid="{5FFEBEF5-2EC9-4D46-A19D-DB033B4B2533}"/>
    <hyperlink ref="B288" r:id="rId493" xr:uid="{F166A2C9-1AE4-4091-AEEF-771A99A92016}"/>
    <hyperlink ref="B289" r:id="rId494" xr:uid="{BE5FF6AA-42E9-4536-B27F-8E9D1509C705}"/>
    <hyperlink ref="B291" r:id="rId495" xr:uid="{68540FF3-C038-4D62-B87B-CD422CF74898}"/>
    <hyperlink ref="B293" r:id="rId496" xr:uid="{611BC391-52B9-4DD2-8636-D9E1398DDB44}"/>
    <hyperlink ref="B296" r:id="rId497" xr:uid="{8A7DE3EE-76E1-48B0-ABFC-6BC7BA0933C5}"/>
    <hyperlink ref="B299" r:id="rId498" xr:uid="{8FDE489A-CE6B-4F56-B9B6-92800E279910}"/>
    <hyperlink ref="B302" r:id="rId499" xr:uid="{551B5119-4DB6-4A7E-BAA0-D0C877A8BD71}"/>
    <hyperlink ref="B303" r:id="rId500" xr:uid="{19C42C21-53F4-4728-967C-338C21B94693}"/>
    <hyperlink ref="B304" r:id="rId501" xr:uid="{FB801F21-AEA7-4AE1-A57F-19205AE43D54}"/>
    <hyperlink ref="B305" r:id="rId502" xr:uid="{4A73FD5D-20B2-4108-8C12-B04F63D9219A}"/>
    <hyperlink ref="B308" r:id="rId503" xr:uid="{1760E314-633D-4640-887C-840006E484CF}"/>
    <hyperlink ref="B310" r:id="rId504" xr:uid="{0AFEF328-1913-420A-9278-992586982FE0}"/>
    <hyperlink ref="B311" r:id="rId505" xr:uid="{0C43491A-57AC-45D5-8062-914A5AE16F6C}"/>
    <hyperlink ref="B313" r:id="rId506" xr:uid="{23B1FA9E-5C0C-4A8B-B511-EFC75CB32852}"/>
    <hyperlink ref="B314" r:id="rId507" xr:uid="{5DD21D51-3810-4072-AA51-D503FCB82B05}"/>
    <hyperlink ref="B315" r:id="rId508" xr:uid="{F8E3A3CD-EA2B-466A-945D-ED3E4C2B7BAA}"/>
    <hyperlink ref="B316" r:id="rId509" xr:uid="{C1B5BC98-9026-44EA-BF42-EB0145ADC41E}"/>
    <hyperlink ref="B317" r:id="rId510" xr:uid="{38B1CF1A-E0C8-4B59-B6BE-94CCDBCCA852}"/>
    <hyperlink ref="B319" r:id="rId511" xr:uid="{790BF300-65E1-4A62-924C-F5DB3E893F5C}"/>
    <hyperlink ref="B320" r:id="rId512" xr:uid="{5073AF2C-946A-4F42-91E4-327C213C6D33}"/>
    <hyperlink ref="B321" r:id="rId513" xr:uid="{FC974EEA-8992-4E1C-B894-F47D71A058F3}"/>
    <hyperlink ref="B325" r:id="rId514" xr:uid="{1082235F-8F98-41D3-9DDD-947B63D6DE8D}"/>
    <hyperlink ref="B271" r:id="rId515" xr:uid="{FDD53DBD-830F-4236-B486-50511800BA39}"/>
    <hyperlink ref="B300" r:id="rId516" xr:uid="{C3B82F1D-33C7-488C-95F2-3941CD739B5E}"/>
    <hyperlink ref="B281" r:id="rId517" xr:uid="{CC9ACC95-421D-4E62-891F-2CFA6F9FE07B}"/>
    <hyperlink ref="B276" r:id="rId518" xr:uid="{2FD91790-E706-416A-BF10-1E8A73558637}"/>
    <hyperlink ref="B283" r:id="rId519" xr:uid="{03AB6580-936F-4AE4-A36A-2CC058569E20}"/>
    <hyperlink ref="B323" r:id="rId520" xr:uid="{2E8AE807-8293-4677-B429-05B5FEF29FF3}"/>
    <hyperlink ref="B322" r:id="rId521" xr:uid="{57FBDC00-EB56-4E1D-9DB6-AFAB4826DF16}"/>
    <hyperlink ref="B286" r:id="rId522" xr:uid="{784FC2F4-EDC3-4A32-887D-D46AF3594132}"/>
    <hyperlink ref="B290" r:id="rId523" xr:uid="{7D3EE769-7347-4949-89C8-0DF34B9B2B12}"/>
    <hyperlink ref="B279" r:id="rId524" xr:uid="{B14F2225-99F7-421D-B1E1-AC2BD0D49B29}"/>
    <hyperlink ref="B324" r:id="rId525" xr:uid="{F2E1E94F-E171-40D8-BDC8-9F636AB379A7}"/>
    <hyperlink ref="B273" r:id="rId526" xr:uid="{0E9C7EB8-33A8-4198-A3EA-E9A09769C384}"/>
    <hyperlink ref="B277" r:id="rId527" xr:uid="{05401E83-74D8-40BE-AFA1-AFD07149493F}"/>
    <hyperlink ref="B285" r:id="rId528" xr:uid="{D717B4CE-FDDF-424E-B7F6-FEEE26D7BEBE}"/>
    <hyperlink ref="B295" r:id="rId529" xr:uid="{A1119492-9BD1-414A-9728-CC8A8A994ABA}"/>
    <hyperlink ref="B297" r:id="rId530" xr:uid="{7E8F936C-527D-4FB5-919B-8A9053B64913}"/>
    <hyperlink ref="B294" r:id="rId531" xr:uid="{FBA7D5A5-FE0E-4E7C-BDFA-04A91AC2B595}"/>
    <hyperlink ref="B292" r:id="rId532" xr:uid="{8D08F3BE-D03B-4A76-8F75-EA6CE981B6AA}"/>
    <hyperlink ref="B301" r:id="rId533" xr:uid="{7683D147-39AA-4D45-B265-5C16F47F699E}"/>
    <hyperlink ref="B306" r:id="rId534" xr:uid="{68FE6380-8F0D-4825-B3D3-D3BA6C4226BF}"/>
    <hyperlink ref="B307" r:id="rId535" xr:uid="{47802433-5931-4CCC-A29C-099C9A3ED7F0}"/>
    <hyperlink ref="B312" r:id="rId536" xr:uid="{7D0132B6-3389-4C60-B1F8-FF9FA3E23BD9}"/>
    <hyperlink ref="B318" r:id="rId537" xr:uid="{BBA89337-4982-4234-B99F-8B0AC902795A}"/>
    <hyperlink ref="B334" r:id="rId538" xr:uid="{63824703-CD50-4865-89FC-297292564835}"/>
    <hyperlink ref="B335" r:id="rId539" xr:uid="{272FF569-768C-48B3-AF90-290DF798E531}"/>
    <hyperlink ref="B336" r:id="rId540" xr:uid="{66B2D619-56EA-4593-973D-B79FEDAA4A98}"/>
    <hyperlink ref="B337" r:id="rId541" xr:uid="{2B0B83B2-4C03-4EF5-8FEC-E1D7A5D737F0}"/>
    <hyperlink ref="B338" r:id="rId542" xr:uid="{57E28EA6-13B2-4651-9804-54DB1FC3F189}"/>
    <hyperlink ref="B339" r:id="rId543" xr:uid="{D0AF83F1-11E1-4EF5-B76B-468C9919D110}"/>
    <hyperlink ref="B343" r:id="rId544" xr:uid="{6B2B1F39-F1C5-4A5A-800B-A3171D42EDE9}"/>
    <hyperlink ref="B344" r:id="rId545" xr:uid="{703CC02F-B4C7-4CC0-88CA-6DA52CCC884B}"/>
    <hyperlink ref="B345" r:id="rId546" xr:uid="{93FF4E54-40FA-4D64-B5B2-66120CF76F91}"/>
    <hyperlink ref="B346" r:id="rId547" xr:uid="{57CBF870-BC6C-465D-97EF-89F262CF5A48}"/>
    <hyperlink ref="B347" r:id="rId548" xr:uid="{EDBAEA56-811B-4022-9404-33B2C4E8C249}"/>
    <hyperlink ref="B351" r:id="rId549" xr:uid="{B4A6A37D-2762-4668-8448-6138AA0C4693}"/>
    <hyperlink ref="B352" r:id="rId550" xr:uid="{A57E8458-C43E-4C33-AE90-517167289462}"/>
    <hyperlink ref="B348" r:id="rId551" xr:uid="{3459ED67-FACF-4DD2-AB94-EAD098327A9E}"/>
    <hyperlink ref="B356" r:id="rId552" xr:uid="{BA0FC3CD-D7CD-41CC-8E8F-445E2C0A52D9}"/>
    <hyperlink ref="B357" r:id="rId553" xr:uid="{DC7AD332-9CDE-476A-B5B6-CAE2E831E824}"/>
    <hyperlink ref="B359" r:id="rId554" xr:uid="{DE501DCF-D9F2-4067-BB80-0B35D5E1439F}"/>
    <hyperlink ref="B360" r:id="rId555" xr:uid="{DD41A1AB-7D7D-4FD1-ACFF-41F6A00EE21D}"/>
    <hyperlink ref="B362" r:id="rId556" xr:uid="{AEF7160A-BB7A-4173-9AE1-484947D405F9}"/>
    <hyperlink ref="B358" r:id="rId557" xr:uid="{D3CD9DB8-D011-4238-95BD-A31EE985429F}"/>
    <hyperlink ref="B363" r:id="rId558" xr:uid="{430AC62C-A857-47A4-9A1B-CABCEF0AF7AE}"/>
    <hyperlink ref="B364" r:id="rId559" xr:uid="{625EB323-6D07-4EF6-82A5-B17A2E4517AF}"/>
    <hyperlink ref="B366" r:id="rId560" xr:uid="{20539CBE-8483-4F3A-ABD3-3E404C9C91CB}"/>
    <hyperlink ref="B367" r:id="rId561" xr:uid="{EF3B62D2-8158-4246-8168-E370FB24E6A6}"/>
    <hyperlink ref="B368" r:id="rId562" xr:uid="{199C2432-3C69-49CC-945B-7F9E3070BDD8}"/>
    <hyperlink ref="B369" r:id="rId563" xr:uid="{FE7104B6-A886-4F16-91C9-2788981DC82E}"/>
    <hyperlink ref="B370" r:id="rId564" xr:uid="{00B7A07A-216A-40B5-82BC-02C5104C8328}"/>
    <hyperlink ref="B374" r:id="rId565" xr:uid="{2E12A2DD-C43B-4F1B-8740-9B4AA041CF60}"/>
    <hyperlink ref="B375" r:id="rId566" xr:uid="{0C36EA87-1B85-492B-91AD-AE176C8073E4}"/>
    <hyperlink ref="B376" r:id="rId567" xr:uid="{900D38C4-B3EA-456F-8FFA-E14C255F59B6}"/>
    <hyperlink ref="B378" r:id="rId568" xr:uid="{7B61836C-7BB6-4BB8-A800-848B571F5BD2}"/>
    <hyperlink ref="B379" r:id="rId569" xr:uid="{1B9D6759-1528-4D6B-A5E4-CE5EEDA07DAD}"/>
    <hyperlink ref="B380" r:id="rId570" xr:uid="{74CB9D1E-EFC6-460E-BE5F-0A11FCF33F30}"/>
    <hyperlink ref="B381" r:id="rId571" xr:uid="{1B688445-13BA-46B7-BE69-F0B09EF99577}"/>
    <hyperlink ref="B382" r:id="rId572" xr:uid="{FB665B04-CDB7-4092-AD7B-F95F75E4EE6D}"/>
    <hyperlink ref="B383" r:id="rId573" xr:uid="{C724EC60-45F1-4AF0-8E1A-FF6E62770D04}"/>
    <hyperlink ref="B384" r:id="rId574" xr:uid="{7F4D7561-59E6-4799-80BF-4BDA008E0B97}"/>
    <hyperlink ref="B385" r:id="rId575" xr:uid="{9DCEF09C-21AC-4516-B1F4-094BA57CC575}"/>
    <hyperlink ref="B386" r:id="rId576" xr:uid="{79E68C7A-5B79-44A3-925E-7D5CD751F726}"/>
    <hyperlink ref="B371" r:id="rId577" xr:uid="{C9249CED-7DB2-492E-870E-699821193263}"/>
    <hyperlink ref="B372" r:id="rId578" xr:uid="{A320FCA5-D25F-4095-96D5-3E77378E6546}"/>
    <hyperlink ref="B388" r:id="rId579" xr:uid="{C2842D54-60FA-4E0C-A027-C55436C10869}"/>
    <hyperlink ref="B389" r:id="rId580" xr:uid="{AB7BC132-B8E6-4B35-9DB9-7FA967F2866A}"/>
    <hyperlink ref="B390" r:id="rId581" xr:uid="{4BE73981-C993-4330-867C-6CB0E144E29D}"/>
    <hyperlink ref="B391" r:id="rId582" xr:uid="{85106739-8393-4A26-9D5A-6E9626A0977D}"/>
    <hyperlink ref="B392" r:id="rId583" xr:uid="{795A67BF-4645-4FD1-9E62-0E4300C076D2}"/>
    <hyperlink ref="B394" r:id="rId584" xr:uid="{591AB912-4A9B-45DF-ACDC-FEC8CA422681}"/>
    <hyperlink ref="B395" r:id="rId585" xr:uid="{2A520682-CD0C-44FD-9A8C-B41DB2BB7F0E}"/>
    <hyperlink ref="B396" r:id="rId586" xr:uid="{EA518E88-3317-4487-8EE8-D82960FD2639}"/>
    <hyperlink ref="B397" r:id="rId587" xr:uid="{217F47B2-580A-4F87-8993-2071ACF2DC06}"/>
    <hyperlink ref="B341" r:id="rId588" xr:uid="{2EB0E0E0-BA19-46DC-AA98-C64B006165FA}"/>
    <hyperlink ref="B340" r:id="rId589" xr:uid="{EA0F468D-542A-42CF-89D7-9F4E6F6AF841}"/>
    <hyperlink ref="B342" r:id="rId590" xr:uid="{3E285BDC-1E24-418D-AD9E-6B10400DD136}"/>
    <hyperlink ref="B349" r:id="rId591" xr:uid="{CA4E9E19-AEA0-4421-9735-D1CC1B851977}"/>
    <hyperlink ref="B350" r:id="rId592" xr:uid="{58392D26-D0CB-4885-9F49-4B0CCA086623}"/>
    <hyperlink ref="B354" r:id="rId593" xr:uid="{438E39F1-4C21-4011-B207-24C6036184F3}"/>
    <hyperlink ref="B355" r:id="rId594" xr:uid="{875B3C8C-D16F-4B67-8A91-4D8D6DABF562}"/>
    <hyperlink ref="B365" r:id="rId595" xr:uid="{8CD75D42-DB19-4636-A1F5-A0018DC2E13D}"/>
    <hyperlink ref="B393" r:id="rId596" xr:uid="{FEEFBEC8-0188-4CBF-B367-80AF57D45EC1}"/>
    <hyperlink ref="B353" r:id="rId597" xr:uid="{52DD18C8-83DE-4E7E-95BC-53D725931C4F}"/>
    <hyperlink ref="B387" r:id="rId598" xr:uid="{CB7DC58B-89FA-4BA8-84B9-DB259041D70F}"/>
    <hyperlink ref="B414" r:id="rId599" xr:uid="{A5D9360F-E0AE-4AC0-B274-78241EFABCFF}"/>
    <hyperlink ref="B413" r:id="rId600" xr:uid="{FE325E86-ADC3-43E9-8429-F0E2003D7DDE}"/>
    <hyperlink ref="B410" r:id="rId601" xr:uid="{8EE75E4B-8EB8-4A95-8E45-2ABB4EE90B35}"/>
    <hyperlink ref="B408" r:id="rId602" xr:uid="{F46A556E-BDC4-4398-B0EB-F9EE98D5B1A0}"/>
    <hyperlink ref="B407" r:id="rId603" xr:uid="{11522E60-29A5-4374-99A3-520E7126CC4A}"/>
    <hyperlink ref="B415" r:id="rId604" xr:uid="{2A87ABE4-2DB7-4925-A049-33332341A246}"/>
    <hyperlink ref="B411" r:id="rId605" xr:uid="{A55F4F68-0AEB-4D64-A8DF-B04C49035B3E}"/>
    <hyperlink ref="B421" r:id="rId606" xr:uid="{9C1C0FC7-71C9-4DF7-94FB-FE4D84124D78}"/>
    <hyperlink ref="B417" r:id="rId607" xr:uid="{F23DC6FD-914A-4448-89FE-07109AB9E095}"/>
    <hyperlink ref="B418" r:id="rId608" xr:uid="{430D5C90-CC79-4C3A-AD72-4039D4361807}"/>
    <hyperlink ref="B420" r:id="rId609" xr:uid="{20E805BD-91CF-4D92-985F-74B8FAA5C773}"/>
    <hyperlink ref="B416" r:id="rId610" xr:uid="{36361843-66BD-457D-B576-C3E2DDFF790C}"/>
    <hyperlink ref="B419" r:id="rId611" xr:uid="{3C923D2A-BB9E-4729-97C0-7D6AEC67047E}"/>
    <hyperlink ref="B423" r:id="rId612" xr:uid="{92CA234D-4F3C-4883-996A-FEB1BE9835C6}"/>
    <hyperlink ref="B424" r:id="rId613" xr:uid="{5AF45EAF-C0E1-4F64-A956-8E5BA5F07E1B}"/>
    <hyperlink ref="B425" r:id="rId614" xr:uid="{58EFC870-7277-4462-A78D-E65090065CB5}"/>
    <hyperlink ref="B434" r:id="rId615" xr:uid="{DAC247E6-178D-4EEA-B74F-4719EA9EDD64}"/>
    <hyperlink ref="B431" r:id="rId616" xr:uid="{8BF44EEC-5A51-4560-8BC0-CEBA5E077992}"/>
    <hyperlink ref="B432" r:id="rId617" xr:uid="{BB907628-0447-4F70-9FC2-525EBB355D7B}"/>
    <hyperlink ref="B427" r:id="rId618" xr:uid="{02C12148-68D2-4B68-A0F5-04D87C707EAE}"/>
    <hyperlink ref="B426" r:id="rId619" xr:uid="{72ABB857-8546-4B93-8C61-F6E6CE77D46E}"/>
    <hyperlink ref="B2193" r:id="rId620" display="解笑瑜 Xiaoyu Xie" xr:uid="{9CCC83B3-39E3-4BCB-B948-6D0AF13A6F20}"/>
    <hyperlink ref="B2214" r:id="rId621" display="方宇 Yu Fang" xr:uid="{70E4C3DB-A145-48C8-9FD3-E24FBE5F0183}"/>
    <hyperlink ref="B2178" r:id="rId622" display="朱云博 Yunbo Zhu" xr:uid="{52483938-9EE5-4375-B7BB-3F3600E96DC3}"/>
    <hyperlink ref="B617" r:id="rId623" display="韩鹏" xr:uid="{0C9F3A2E-2C11-45E3-AE03-E0D32726CD90}"/>
  </hyperlinks>
  <pageMargins left="0.7" right="0.7" top="0.75" bottom="0.75" header="0.3" footer="0.3"/>
  <pageSetup paperSize="9" orientation="portrait" r:id="rId62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硕士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马 腾</cp:lastModifiedBy>
  <dcterms:created xsi:type="dcterms:W3CDTF">2015-06-05T18:19:00Z</dcterms:created>
  <dcterms:modified xsi:type="dcterms:W3CDTF">2024-12-19T09:36:13Z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7E0D6EB45BF549EDAE1455FE91C9F2EA</vt:lpwstr>
  </property>
  <property fmtid="{D5CDD505-2E9C-101B-9397-08002B2CF9AE}" pid="3" name="KSOProductBuildVer">
    <vt:lpwstr>2052-11.1.0.10938</vt:lpwstr>
  </property>
</Properties>
</file>