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HP\Desktop\"/>
    </mc:Choice>
  </mc:AlternateContent>
  <xr:revisionPtr revIDLastSave="0" documentId="13_ncr:1_{3123B636-3DA9-4691-8E5B-9EF7861C968B}" xr6:coauthVersionLast="47" xr6:coauthVersionMax="47" xr10:uidLastSave="{00000000-0000-0000-0000-000000000000}"/>
  <workbookProtection workbookAlgorithmName="SHA-512" workbookHashValue="c/VyQBII+/dnKvhMdPSfDrU8xp2mLKaq0pRr2DbzitemaQ9K/UiGvK14R9CmIQDUMZf0tA7ilJDOOwrgk/6LKg==" workbookSaltValue="N+ba5Jml+1C44iizG3y9aQ==" workbookSpinCount="100000" lockStructure="1"/>
  <bookViews>
    <workbookView xWindow="-110" yWindow="-110" windowWidth="25820" windowHeight="13900" xr2:uid="{00000000-000D-0000-FFFF-FFFF00000000}"/>
  </bookViews>
  <sheets>
    <sheet name="博士 " sheetId="5" r:id="rId1"/>
  </sheets>
  <definedNames>
    <definedName name="_xlnm._FilterDatabase" localSheetId="0" hidden="1">'博士 '!$A$2:$G$2346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98" i="5" l="1"/>
  <c r="B697" i="5"/>
  <c r="B696" i="5"/>
  <c r="B695" i="5"/>
  <c r="B694" i="5"/>
  <c r="B693" i="5"/>
  <c r="B692" i="5"/>
  <c r="B691" i="5"/>
  <c r="B690" i="5"/>
  <c r="B689" i="5"/>
  <c r="B688" i="5"/>
  <c r="B687" i="5"/>
  <c r="B686" i="5"/>
  <c r="B685" i="5"/>
  <c r="B684" i="5"/>
  <c r="B683" i="5"/>
  <c r="B682" i="5"/>
  <c r="B681" i="5"/>
  <c r="B680" i="5"/>
  <c r="B679" i="5"/>
  <c r="B678" i="5"/>
  <c r="B677" i="5"/>
  <c r="B676" i="5"/>
  <c r="B675" i="5"/>
  <c r="B674" i="5"/>
  <c r="B673" i="5"/>
  <c r="B672" i="5"/>
  <c r="B671" i="5"/>
  <c r="B670" i="5"/>
  <c r="B669" i="5"/>
  <c r="B668" i="5"/>
  <c r="B667" i="5"/>
  <c r="B666" i="5"/>
  <c r="B665" i="5"/>
  <c r="B664" i="5"/>
  <c r="B663" i="5"/>
  <c r="B662" i="5"/>
  <c r="B661" i="5"/>
  <c r="B660" i="5"/>
  <c r="B659" i="5"/>
  <c r="B658" i="5"/>
  <c r="B657" i="5"/>
  <c r="B656" i="5"/>
  <c r="B655" i="5"/>
  <c r="B654" i="5"/>
  <c r="B653" i="5"/>
  <c r="B652" i="5"/>
  <c r="B651" i="5"/>
  <c r="B650" i="5"/>
  <c r="B649" i="5"/>
  <c r="B648" i="5"/>
  <c r="B647" i="5"/>
  <c r="B646" i="5"/>
  <c r="B645" i="5"/>
  <c r="B644" i="5"/>
  <c r="B643" i="5"/>
  <c r="B642" i="5"/>
  <c r="B641" i="5"/>
  <c r="B640" i="5"/>
  <c r="B639" i="5"/>
  <c r="B638" i="5"/>
  <c r="B637" i="5"/>
  <c r="B636" i="5"/>
  <c r="B635" i="5"/>
  <c r="B634" i="5"/>
</calcChain>
</file>

<file path=xl/sharedStrings.xml><?xml version="1.0" encoding="utf-8"?>
<sst xmlns="http://schemas.openxmlformats.org/spreadsheetml/2006/main" count="3071" uniqueCount="2097">
  <si>
    <t>材料科学与工程
Materials Science and Engineering</t>
  </si>
  <si>
    <t>是</t>
  </si>
  <si>
    <t>英文</t>
  </si>
  <si>
    <t xml:space="preserve"> 英文</t>
  </si>
  <si>
    <t>否</t>
  </si>
  <si>
    <t>张磊 Zhang Lei</t>
  </si>
  <si>
    <t>蔡寅 Cai Yin</t>
  </si>
  <si>
    <t>刘甫 Liu Fu</t>
  </si>
  <si>
    <t>王志国 Wang Zhiguo</t>
  </si>
  <si>
    <t>王宏兴 Wang Hongxing</t>
  </si>
  <si>
    <t>杜广庆 Du Guangqing</t>
  </si>
  <si>
    <t>庄建 Zhuang Jian</t>
  </si>
  <si>
    <t>安健 An Jian</t>
  </si>
  <si>
    <t>陈衡 Chen Heng</t>
  </si>
  <si>
    <t>陈妍 Chen Yan</t>
  </si>
  <si>
    <t>单丹枫 shan Danfeng</t>
  </si>
  <si>
    <t>董小社 Dong Xiaoshe</t>
  </si>
  <si>
    <t>桂小林 Gui Xiaolin</t>
  </si>
  <si>
    <t>李辰 Li Chen</t>
  </si>
  <si>
    <t>李昊 Li Hao</t>
  </si>
  <si>
    <t>刘欢 Liu Huan</t>
  </si>
  <si>
    <t>刘均 Liu Jun</t>
  </si>
  <si>
    <t>罗敏楠 Luo Minnan</t>
  </si>
  <si>
    <t>秦涛 Qin Tao</t>
  </si>
  <si>
    <t>师斌 Shi Bin</t>
  </si>
  <si>
    <t>苏远歧 Su Yuanqi</t>
  </si>
  <si>
    <t>唐亚哲 Tang Yazhe</t>
  </si>
  <si>
    <t>伍卫国 Wu Weiguo</t>
  </si>
  <si>
    <t>夏秦 Xia Qin</t>
  </si>
  <si>
    <t>张鹏 Zhang Peng</t>
  </si>
  <si>
    <t>张未展 Zhang Weizhan</t>
  </si>
  <si>
    <t>张兴军 Zhang Xingjun</t>
  </si>
  <si>
    <t>郑庆华 Zheng Qinghua</t>
  </si>
  <si>
    <t>朱海萍 Zhu Haiping</t>
  </si>
  <si>
    <t>鲍军鹏 Bao Junpeng</t>
  </si>
  <si>
    <t>丁菡 Ding Han</t>
  </si>
  <si>
    <t>赖欣 Lai Xin</t>
  </si>
  <si>
    <t>蔺杰 Lin Jie</t>
  </si>
  <si>
    <t>齐赛宇 Qi Saiyu</t>
  </si>
  <si>
    <t>任雪斌 Ren Xuebin</t>
  </si>
  <si>
    <t>孙鹤立 Sun Heli</t>
  </si>
  <si>
    <t>王鸽 Wang Ge</t>
  </si>
  <si>
    <t>王嘉寅 Wang Jiayin</t>
  </si>
  <si>
    <t>杨新宇 Yang Xinyu</t>
  </si>
  <si>
    <t>赵鹏 Zhao Peng</t>
  </si>
  <si>
    <t>赵玺 Zhao Xi</t>
  </si>
  <si>
    <t>朱晓燕 Zhu Xiaoyan</t>
  </si>
  <si>
    <t>马小博 Ma Xiaobo</t>
  </si>
  <si>
    <t>乔亚男 Qiao Yanan</t>
  </si>
  <si>
    <t>杨晓飞 Yang Xiaofei</t>
  </si>
  <si>
    <t>杨义军 Yang Yijun</t>
  </si>
  <si>
    <t>无</t>
  </si>
  <si>
    <t>李杰</t>
  </si>
  <si>
    <t>张明</t>
  </si>
  <si>
    <t>李辉</t>
  </si>
  <si>
    <t>王磊</t>
  </si>
  <si>
    <t>陈晓明</t>
  </si>
  <si>
    <t>李昂</t>
  </si>
  <si>
    <t>田锋 Tian Feng</t>
  </si>
  <si>
    <t>SHAN Wenhua</t>
  </si>
  <si>
    <t>Wang Baomin</t>
  </si>
  <si>
    <t>Li Wanqiang</t>
  </si>
  <si>
    <t>ZHANG Sheng</t>
  </si>
  <si>
    <t>Wang Peng</t>
  </si>
  <si>
    <t>Diego German Mejía Lemos</t>
  </si>
  <si>
    <t>Du Junqiang</t>
  </si>
  <si>
    <t>力学
Mechanics</t>
  </si>
  <si>
    <t>一般力学与力学基础
General and Fundamental Mechanics</t>
  </si>
  <si>
    <t>固体力学
Solid Mechanics</t>
  </si>
  <si>
    <t>秦庆华</t>
  </si>
  <si>
    <t>流体力学
 Fluid Mechanics</t>
  </si>
  <si>
    <t>张杰</t>
  </si>
  <si>
    <t>工程力学
Engineering Mechanics</t>
  </si>
  <si>
    <t>航空宇航科学与技术
Aeronautical and Astronautical Science and Technology</t>
  </si>
  <si>
    <t>飞行器设计
Aircraft design</t>
  </si>
  <si>
    <t>陈刚</t>
  </si>
  <si>
    <t>李应红</t>
  </si>
  <si>
    <t>航空宇航推进理论与工程
Aerospace propulsion theory and engineering</t>
  </si>
  <si>
    <t>秋穗正</t>
  </si>
  <si>
    <t>田文喜</t>
  </si>
  <si>
    <t>巫英伟</t>
  </si>
  <si>
    <t>张大林</t>
  </si>
  <si>
    <t>航空宇航器制造工程
Aerospace manufacturing engineering</t>
  </si>
  <si>
    <t>化学工程与技术
Chemical Engineering and Technology</t>
  </si>
  <si>
    <t>动力工程及工程热物理
Power Engineering and Engineering Thermophysics</t>
  </si>
  <si>
    <t>化学 Chemsitry</t>
  </si>
  <si>
    <t>丁书江</t>
  </si>
  <si>
    <t>段新华</t>
  </si>
  <si>
    <t>郭烈锦</t>
  </si>
  <si>
    <t>敬登伟</t>
  </si>
  <si>
    <t>沈少华</t>
  </si>
  <si>
    <t>刘茂昌</t>
  </si>
  <si>
    <t>张志成</t>
  </si>
  <si>
    <t>严如强</t>
  </si>
  <si>
    <t>成玮</t>
  </si>
  <si>
    <t>张志芬</t>
  </si>
  <si>
    <t>张航</t>
  </si>
  <si>
    <t>赵明</t>
  </si>
  <si>
    <t>曹宏瑞</t>
  </si>
  <si>
    <t>娄燕山</t>
  </si>
  <si>
    <t>王铮</t>
  </si>
  <si>
    <t>周晋</t>
  </si>
  <si>
    <t>王诗彬</t>
  </si>
  <si>
    <t>洪军</t>
  </si>
  <si>
    <t>林起崟</t>
  </si>
  <si>
    <t>孙闯</t>
  </si>
  <si>
    <t>高金吉</t>
  </si>
  <si>
    <t>周光辉</t>
  </si>
  <si>
    <t>陈雪峰</t>
  </si>
  <si>
    <t>赵少凡</t>
  </si>
  <si>
    <t>贾怡</t>
  </si>
  <si>
    <t>王春民</t>
  </si>
  <si>
    <t>李光熙</t>
  </si>
  <si>
    <t>陈晖</t>
  </si>
  <si>
    <t>王鹏飞</t>
  </si>
  <si>
    <t>杜飞平</t>
  </si>
  <si>
    <t>刘乃金</t>
  </si>
  <si>
    <t>张留洋</t>
  </si>
  <si>
    <t>彭军</t>
  </si>
  <si>
    <t>靳忠民</t>
  </si>
  <si>
    <t>陈明伟</t>
  </si>
  <si>
    <t>秦立果</t>
  </si>
  <si>
    <t>张大伟</t>
  </si>
  <si>
    <t>王富</t>
  </si>
  <si>
    <t>韩宾</t>
  </si>
  <si>
    <t>黄科</t>
  </si>
  <si>
    <t>江平宇</t>
  </si>
  <si>
    <t>杨志勃</t>
  </si>
  <si>
    <t>刘金鑫</t>
  </si>
  <si>
    <t>吴云</t>
  </si>
  <si>
    <t>何卫锋</t>
  </si>
  <si>
    <t>徐亮</t>
  </si>
  <si>
    <t>何光宇</t>
  </si>
  <si>
    <t>宋志平</t>
  </si>
  <si>
    <t>王华明</t>
  </si>
  <si>
    <t>李兵（小）</t>
  </si>
  <si>
    <t>乔百杰</t>
  </si>
  <si>
    <t>张兴武</t>
  </si>
  <si>
    <t>温广瑞</t>
  </si>
  <si>
    <t>陈贵敏</t>
  </si>
  <si>
    <t>李博</t>
  </si>
  <si>
    <t>王永泉</t>
  </si>
  <si>
    <t>张进华</t>
  </si>
  <si>
    <t>高琳</t>
  </si>
  <si>
    <t>张小栋</t>
  </si>
  <si>
    <t>朱爱斌</t>
  </si>
  <si>
    <t>王晶</t>
  </si>
  <si>
    <t>张英杰</t>
  </si>
  <si>
    <t>史晓军</t>
  </si>
  <si>
    <t>马登龙</t>
  </si>
  <si>
    <t>张东升</t>
  </si>
  <si>
    <t>施虎</t>
  </si>
  <si>
    <t>胡桥</t>
  </si>
  <si>
    <t>苏文斌</t>
  </si>
  <si>
    <t>朱子才</t>
  </si>
  <si>
    <t>李晓玲</t>
  </si>
  <si>
    <t>姜歌东</t>
  </si>
  <si>
    <t>陶涛</t>
  </si>
  <si>
    <t>王朝晖</t>
  </si>
  <si>
    <t>徐俊</t>
  </si>
  <si>
    <t>杨军</t>
  </si>
  <si>
    <t>董霞</t>
  </si>
  <si>
    <t>段玉岗</t>
  </si>
  <si>
    <t>梁晋</t>
  </si>
  <si>
    <t>马富银</t>
  </si>
  <si>
    <t>赵飞</t>
  </si>
  <si>
    <t>梅雪松</t>
  </si>
  <si>
    <t>王文君</t>
  </si>
  <si>
    <t>崔健磊</t>
  </si>
  <si>
    <t>庄健</t>
  </si>
  <si>
    <t>孙孝飞</t>
  </si>
  <si>
    <t>曹军义</t>
  </si>
  <si>
    <t>李小虎</t>
  </si>
  <si>
    <t>蒋庄德</t>
  </si>
  <si>
    <t>赵玉龙</t>
  </si>
  <si>
    <t>王海容</t>
  </si>
  <si>
    <t>杨树明</t>
  </si>
  <si>
    <t>田边</t>
  </si>
  <si>
    <t>方续东</t>
  </si>
  <si>
    <t>杨雷</t>
  </si>
  <si>
    <t>刘明</t>
  </si>
  <si>
    <t>李兵（大）</t>
  </si>
  <si>
    <t>丁建军</t>
  </si>
  <si>
    <t>刘涛</t>
  </si>
  <si>
    <t>王煜</t>
  </si>
  <si>
    <t>李宝童</t>
  </si>
  <si>
    <t>刘志刚</t>
  </si>
  <si>
    <t>闫柯</t>
  </si>
  <si>
    <t>朱永生</t>
  </si>
  <si>
    <t>董光能</t>
  </si>
  <si>
    <t>曾群锋</t>
  </si>
  <si>
    <t>张辉</t>
  </si>
  <si>
    <t>雷亚国</t>
  </si>
  <si>
    <t>武通海</t>
  </si>
  <si>
    <t>曾亮</t>
  </si>
  <si>
    <t>高智勇</t>
  </si>
  <si>
    <t>陈琨</t>
  </si>
  <si>
    <t>卢秉恒</t>
  </si>
  <si>
    <t>王莉</t>
  </si>
  <si>
    <t>魏正英</t>
  </si>
  <si>
    <t>张俊</t>
  </si>
  <si>
    <t>吕盾</t>
  </si>
  <si>
    <t>李旸</t>
  </si>
  <si>
    <t>赵万华</t>
  </si>
  <si>
    <t>刘红忠</t>
  </si>
  <si>
    <t>邵金友</t>
  </si>
  <si>
    <t>蒋维涛</t>
  </si>
  <si>
    <t>陈小明</t>
  </si>
  <si>
    <t>李祥明</t>
  </si>
  <si>
    <t>田洪淼</t>
  </si>
  <si>
    <t>罗钰</t>
  </si>
  <si>
    <t>王兰兰</t>
  </si>
  <si>
    <t>陈小亮</t>
  </si>
  <si>
    <t>肖鸿</t>
  </si>
  <si>
    <t>张琦</t>
  </si>
  <si>
    <t>卢晨阳</t>
  </si>
  <si>
    <t>贺健康</t>
  </si>
  <si>
    <t>田小永</t>
  </si>
  <si>
    <t>鲁中良</t>
  </si>
  <si>
    <t>王玲</t>
  </si>
  <si>
    <t>连芩</t>
  </si>
  <si>
    <t>李涤尘</t>
  </si>
  <si>
    <t>李骁</t>
  </si>
  <si>
    <t>梁庆宣</t>
  </si>
  <si>
    <t>王立忠</t>
  </si>
  <si>
    <t>王昭</t>
  </si>
  <si>
    <t>姜洪权</t>
  </si>
  <si>
    <t>耿海鹏</t>
  </si>
  <si>
    <t>徐光华</t>
  </si>
  <si>
    <t>谢俊</t>
  </si>
  <si>
    <t>李敏</t>
  </si>
  <si>
    <t>杨健</t>
  </si>
  <si>
    <t>郑杨</t>
  </si>
  <si>
    <t>陶唐飞</t>
  </si>
  <si>
    <t>吴九汇</t>
  </si>
  <si>
    <t>王小鹏</t>
  </si>
  <si>
    <t>吴成军</t>
  </si>
  <si>
    <t>贾书海</t>
  </si>
  <si>
    <t>訾艳阳</t>
  </si>
  <si>
    <t>陈景龙</t>
  </si>
  <si>
    <t>王宇</t>
  </si>
  <si>
    <t>廖与禾</t>
  </si>
  <si>
    <t>张周锁</t>
  </si>
  <si>
    <t>赵升吨</t>
  </si>
  <si>
    <t>李靖祥</t>
  </si>
  <si>
    <t>谢友柏</t>
  </si>
  <si>
    <t>袁小阳</t>
  </si>
  <si>
    <t>刘恒</t>
  </si>
  <si>
    <t>刘意</t>
  </si>
  <si>
    <t>佘军军</t>
  </si>
  <si>
    <t>贺鹏程</t>
  </si>
  <si>
    <t>黄军辉</t>
  </si>
  <si>
    <t>王斌</t>
  </si>
  <si>
    <t>师进文</t>
  </si>
  <si>
    <t>聂祥樊</t>
  </si>
  <si>
    <t>王琇峰</t>
  </si>
  <si>
    <t>燕连福</t>
  </si>
  <si>
    <t>苏玉波</t>
  </si>
  <si>
    <t>韩锐</t>
  </si>
  <si>
    <t>雒自新</t>
  </si>
  <si>
    <t>朱旭</t>
  </si>
  <si>
    <t>李永胜</t>
  </si>
  <si>
    <t>樊晓燕</t>
  </si>
  <si>
    <t>范玉仙</t>
  </si>
  <si>
    <t>马忠</t>
  </si>
  <si>
    <t>刘占虎</t>
  </si>
  <si>
    <t>杨栋</t>
  </si>
  <si>
    <t>李重</t>
  </si>
  <si>
    <t>王哲</t>
  </si>
  <si>
    <t>陆卫明</t>
  </si>
  <si>
    <t>陈建兵</t>
  </si>
  <si>
    <t>杜晓燕</t>
  </si>
  <si>
    <t>王永香</t>
  </si>
  <si>
    <t>赵斌</t>
  </si>
  <si>
    <t>De Chen</t>
  </si>
  <si>
    <t>Dominque Thevenin</t>
  </si>
  <si>
    <t>Eric Lichtfouse</t>
  </si>
  <si>
    <t>Gunnar Westin</t>
  </si>
  <si>
    <t>Lionel Vayssieres</t>
  </si>
  <si>
    <t>Martin Sommerfeld</t>
  </si>
  <si>
    <t>Mehmet Fevzi Daldal</t>
  </si>
  <si>
    <t>Samuel S. Mao</t>
  </si>
  <si>
    <t>Sanjay Mathur</t>
  </si>
  <si>
    <t>白博峰</t>
  </si>
  <si>
    <t>毕胜山</t>
  </si>
  <si>
    <t>曹锋</t>
  </si>
  <si>
    <t>曹长青</t>
  </si>
  <si>
    <t>曾敏</t>
  </si>
  <si>
    <t>车得福</t>
  </si>
  <si>
    <t>陈斌</t>
  </si>
  <si>
    <t>陈磊</t>
  </si>
  <si>
    <t>陈黎</t>
  </si>
  <si>
    <t>陈良</t>
  </si>
  <si>
    <t>陈双涛</t>
  </si>
  <si>
    <t>陈伟雄</t>
  </si>
  <si>
    <t>陈一东</t>
  </si>
  <si>
    <t>陈玉彬</t>
  </si>
  <si>
    <t>程泽东</t>
  </si>
  <si>
    <t>褚雯霄</t>
  </si>
  <si>
    <t>党政</t>
  </si>
  <si>
    <t>邓磊</t>
  </si>
  <si>
    <t>邓清华</t>
  </si>
  <si>
    <t>冯健美</t>
  </si>
  <si>
    <t>冯江涛</t>
  </si>
  <si>
    <t>高宁博</t>
  </si>
  <si>
    <t>高铁瑜</t>
  </si>
  <si>
    <t>高忠权</t>
  </si>
  <si>
    <t>宫武旗</t>
  </si>
  <si>
    <t>龚建英</t>
  </si>
  <si>
    <t>郭朋华</t>
  </si>
  <si>
    <t>郭洋</t>
  </si>
  <si>
    <t>韩小渠</t>
  </si>
  <si>
    <t>韩晓刚</t>
  </si>
  <si>
    <t>郝勇</t>
  </si>
  <si>
    <t>何炽</t>
  </si>
  <si>
    <t>何茂刚</t>
  </si>
  <si>
    <t>何雅玲</t>
  </si>
  <si>
    <t>何志龙</t>
  </si>
  <si>
    <t>侯予</t>
  </si>
  <si>
    <t>胡二江</t>
  </si>
  <si>
    <t>黄东</t>
  </si>
  <si>
    <t>黄勇成</t>
  </si>
  <si>
    <t>黄柱</t>
  </si>
  <si>
    <t>黄佐华</t>
  </si>
  <si>
    <t>贾晓晗</t>
  </si>
  <si>
    <t>姜雪</t>
  </si>
  <si>
    <t>金红光</t>
  </si>
  <si>
    <t>金辉</t>
  </si>
  <si>
    <t>景泽锋</t>
  </si>
  <si>
    <t>琚亚平</t>
  </si>
  <si>
    <t>赖天伟</t>
  </si>
  <si>
    <t>雷贤良</t>
  </si>
  <si>
    <t>李成新</t>
  </si>
  <si>
    <t>李翠</t>
  </si>
  <si>
    <t>李东</t>
  </si>
  <si>
    <t>李景银</t>
  </si>
  <si>
    <t>李军</t>
  </si>
  <si>
    <t>李亮</t>
  </si>
  <si>
    <t>李明涛</t>
  </si>
  <si>
    <t>李娜</t>
  </si>
  <si>
    <t>李平</t>
  </si>
  <si>
    <t>李倩倩</t>
  </si>
  <si>
    <t>李强</t>
  </si>
  <si>
    <t>李珊珊</t>
  </si>
  <si>
    <t>李印实</t>
  </si>
  <si>
    <t>李早阳</t>
  </si>
  <si>
    <t>李增耀</t>
  </si>
  <si>
    <t>李长久</t>
  </si>
  <si>
    <t>李志刚</t>
  </si>
  <si>
    <t>梁志远</t>
  </si>
  <si>
    <t>林梅</t>
  </si>
  <si>
    <t>刘海湖</t>
  </si>
  <si>
    <t>刘红霞</t>
  </si>
  <si>
    <t>刘洪潭</t>
  </si>
  <si>
    <t>刘继平</t>
  </si>
  <si>
    <t>刘立军</t>
  </si>
  <si>
    <t>刘烃</t>
  </si>
  <si>
    <t>刘向阳</t>
  </si>
  <si>
    <t>刘小民</t>
  </si>
  <si>
    <t>刘秀芳</t>
  </si>
  <si>
    <t>刘迎文</t>
  </si>
  <si>
    <t>刘钊</t>
  </si>
  <si>
    <t>骆政园</t>
  </si>
  <si>
    <t>吕友军</t>
  </si>
  <si>
    <t>马挺</t>
  </si>
  <si>
    <t>孟现阳</t>
  </si>
  <si>
    <t>牛艳青</t>
  </si>
  <si>
    <t>彭学院</t>
  </si>
  <si>
    <t>蒲亮</t>
  </si>
  <si>
    <t>齐随涛</t>
  </si>
  <si>
    <t>钱苏昕</t>
  </si>
  <si>
    <t>秦国良</t>
  </si>
  <si>
    <t>邱斌斌</t>
  </si>
  <si>
    <t>屈治国</t>
  </si>
  <si>
    <t>全翠</t>
  </si>
  <si>
    <t>饶永芳</t>
  </si>
  <si>
    <t>任秦龙</t>
  </si>
  <si>
    <t>沈超</t>
  </si>
  <si>
    <t>沈振兴</t>
  </si>
  <si>
    <t>宋立明</t>
  </si>
  <si>
    <t>苏进展</t>
  </si>
  <si>
    <t>孙成珍</t>
  </si>
  <si>
    <t>孙杰</t>
  </si>
  <si>
    <t>孙金菊</t>
  </si>
  <si>
    <t>孙中国</t>
  </si>
  <si>
    <t>谭宏博</t>
  </si>
  <si>
    <t>谭厚章</t>
  </si>
  <si>
    <t>汤成龙</t>
  </si>
  <si>
    <t>唐桂华</t>
  </si>
  <si>
    <t>陶文铨</t>
  </si>
  <si>
    <t>陶于兵</t>
  </si>
  <si>
    <t>汪映</t>
  </si>
  <si>
    <t>王登辉</t>
  </si>
  <si>
    <t>王国祥</t>
  </si>
  <si>
    <t>王海军</t>
  </si>
  <si>
    <t>王江峰</t>
  </si>
  <si>
    <t>王金华</t>
  </si>
  <si>
    <t>王进仕</t>
  </si>
  <si>
    <t>王丽</t>
  </si>
  <si>
    <t>王利民</t>
  </si>
  <si>
    <t>王秋旺</t>
  </si>
  <si>
    <t>王顺森</t>
  </si>
  <si>
    <t>王晓坡</t>
  </si>
  <si>
    <t>王新轲</t>
  </si>
  <si>
    <t>王学斌</t>
  </si>
  <si>
    <t>王跃社</t>
  </si>
  <si>
    <t>王云刚</t>
  </si>
  <si>
    <t>王云海</t>
  </si>
  <si>
    <t>王长安</t>
  </si>
  <si>
    <t>王珍珍</t>
  </si>
  <si>
    <t>王志恒</t>
  </si>
  <si>
    <t>魏衍举</t>
  </si>
  <si>
    <t>文键</t>
  </si>
  <si>
    <t>吴华根</t>
  </si>
  <si>
    <t>吴伟烽</t>
  </si>
  <si>
    <t>席光</t>
  </si>
  <si>
    <t>席奂</t>
  </si>
  <si>
    <t>谢永慧</t>
  </si>
  <si>
    <t>邢子文</t>
  </si>
  <si>
    <t>徐东海</t>
  </si>
  <si>
    <t>徐浩</t>
  </si>
  <si>
    <t>徐红梅</t>
  </si>
  <si>
    <t>徐强</t>
  </si>
  <si>
    <t>宣益民</t>
  </si>
  <si>
    <t>延卫</t>
  </si>
  <si>
    <t>严俊杰</t>
  </si>
  <si>
    <t>晏刚</t>
  </si>
  <si>
    <t>晏鑫</t>
  </si>
  <si>
    <t>杨冬</t>
  </si>
  <si>
    <t>杨富鑫</t>
  </si>
  <si>
    <t>杨剑</t>
  </si>
  <si>
    <t>杨树成</t>
  </si>
  <si>
    <t>杨卫卫</t>
  </si>
  <si>
    <t>杨旭</t>
  </si>
  <si>
    <t>姚向东</t>
  </si>
  <si>
    <t>余艾冰</t>
  </si>
  <si>
    <t>余小玲</t>
  </si>
  <si>
    <t>张楚华</t>
  </si>
  <si>
    <t>张丹</t>
  </si>
  <si>
    <t>张荻</t>
  </si>
  <si>
    <t>张家忠</t>
  </si>
  <si>
    <t>张剑飞</t>
  </si>
  <si>
    <t>张猛</t>
  </si>
  <si>
    <t>张兄文</t>
  </si>
  <si>
    <t>张洋</t>
  </si>
  <si>
    <t>张英佳</t>
  </si>
  <si>
    <t>张颖</t>
  </si>
  <si>
    <t>张玉文</t>
  </si>
  <si>
    <t>赵存陆</t>
  </si>
  <si>
    <t>赵亮</t>
  </si>
  <si>
    <t>赵攀</t>
  </si>
  <si>
    <t>赵钦新</t>
  </si>
  <si>
    <t>郑春莉</t>
  </si>
  <si>
    <t>种道彤</t>
  </si>
  <si>
    <t>周致富</t>
  </si>
  <si>
    <t>朱斌</t>
  </si>
  <si>
    <t>朱光宇</t>
  </si>
  <si>
    <t>核科学与技术
（Nuclear Science and Technology）</t>
  </si>
  <si>
    <t>曹良志</t>
  </si>
  <si>
    <t>陈荣华</t>
  </si>
  <si>
    <t>陈伟</t>
  </si>
  <si>
    <t>大竹淑惠</t>
  </si>
  <si>
    <t>单建强</t>
  </si>
  <si>
    <t>苟军利</t>
  </si>
  <si>
    <t>郭少强</t>
  </si>
  <si>
    <t>贺朝会</t>
  </si>
  <si>
    <t>胡光</t>
  </si>
  <si>
    <t>李云召</t>
  </si>
  <si>
    <t>刘书焕</t>
  </si>
  <si>
    <t>刘宙宇</t>
  </si>
  <si>
    <t>柳文波</t>
  </si>
  <si>
    <t>罗琦</t>
  </si>
  <si>
    <t>马卫民</t>
  </si>
  <si>
    <t>欧阳晓平</t>
  </si>
  <si>
    <t>沈炜</t>
  </si>
  <si>
    <t>苏光辉</t>
  </si>
  <si>
    <t>孙培伟</t>
  </si>
  <si>
    <t>王成龙</t>
  </si>
  <si>
    <t>王洁</t>
  </si>
  <si>
    <t>王明军</t>
  </si>
  <si>
    <t>王盛</t>
  </si>
  <si>
    <t>魏新宇</t>
  </si>
  <si>
    <t>吴朝新</t>
  </si>
  <si>
    <t>吴宏春</t>
  </si>
  <si>
    <t>吴攀</t>
  </si>
  <si>
    <t>吴宜灿</t>
  </si>
  <si>
    <t>须长秀行</t>
  </si>
  <si>
    <t>应阳君</t>
  </si>
  <si>
    <t>恽迪</t>
  </si>
  <si>
    <t>臧航</t>
  </si>
  <si>
    <t>张斌</t>
  </si>
  <si>
    <t>张魁</t>
  </si>
  <si>
    <t>张清民</t>
  </si>
  <si>
    <t>张亚培</t>
  </si>
  <si>
    <t>章静</t>
  </si>
  <si>
    <t>赵耀林</t>
  </si>
  <si>
    <t>赵永涛</t>
  </si>
  <si>
    <t>肇刚</t>
  </si>
  <si>
    <t>郑友琦</t>
  </si>
  <si>
    <t>祖铁军</t>
  </si>
  <si>
    <t>物理学
Physics</t>
  </si>
  <si>
    <t>具有一定的专业基础。</t>
  </si>
  <si>
    <t>张勇</t>
  </si>
  <si>
    <t>刘俊</t>
  </si>
  <si>
    <t>计算机科学与技术
Computer Science and Technology</t>
  </si>
  <si>
    <t>杨铁林</t>
  </si>
  <si>
    <t>郭燕</t>
  </si>
  <si>
    <t>董珊珊</t>
  </si>
  <si>
    <t>赵军武</t>
  </si>
  <si>
    <t>刘天</t>
  </si>
  <si>
    <t>张建保</t>
  </si>
  <si>
    <t>量子光学与量子信息 （Quantum Optics and Quantum Information）</t>
  </si>
  <si>
    <t>李蓬勃</t>
  </si>
  <si>
    <t>张永昌</t>
  </si>
  <si>
    <t>空间光学与天文物理
（Space Optics and Astrophysics）</t>
  </si>
  <si>
    <t>穆廷魁</t>
  </si>
  <si>
    <t>左兆宇</t>
  </si>
  <si>
    <t>成像光学
（imaging Optics)</t>
  </si>
  <si>
    <t>雷铭</t>
  </si>
  <si>
    <t>王少伟</t>
  </si>
  <si>
    <t>张胜利</t>
  </si>
  <si>
    <t>张磊</t>
  </si>
  <si>
    <t>姜志军</t>
  </si>
  <si>
    <t>理论物理
（Theoretical Physics)</t>
  </si>
  <si>
    <t>毛施君</t>
  </si>
  <si>
    <t>杨志懋</t>
  </si>
  <si>
    <t>杨琳</t>
  </si>
  <si>
    <t>生理学
Physiology</t>
  </si>
  <si>
    <t>霍福权</t>
  </si>
  <si>
    <t xml:space="preserve"> 流行病与卫生统计学           Epidemiology and Health Statistics</t>
  </si>
  <si>
    <t>王友发 Youfa Wang</t>
  </si>
  <si>
    <t xml:space="preserve"> 儿少卫生与妇幼保健学 Child, Adolescent and Maternal Health</t>
  </si>
  <si>
    <t>张彦民</t>
  </si>
  <si>
    <t>窦建卫</t>
  </si>
  <si>
    <t>王嗣岑</t>
  </si>
  <si>
    <t>牛晓峰</t>
  </si>
  <si>
    <t>黄渊</t>
  </si>
  <si>
    <t>魏晓峰</t>
  </si>
  <si>
    <t>张涛</t>
  </si>
  <si>
    <t>王振原</t>
  </si>
  <si>
    <t>陈腾</t>
  </si>
  <si>
    <t>党永辉</t>
  </si>
  <si>
    <t>赖江华</t>
  </si>
  <si>
    <t>李涛</t>
  </si>
  <si>
    <t>官方霖</t>
  </si>
  <si>
    <t>王婧</t>
  </si>
  <si>
    <t>内科学（专业学位）
Internal Medicine（Professional degree）</t>
  </si>
  <si>
    <t>不分研究方向
Regardless of research direction</t>
  </si>
  <si>
    <t>丁小明</t>
  </si>
  <si>
    <t>牟建军</t>
  </si>
  <si>
    <t>田红燕</t>
  </si>
  <si>
    <t>袁祖贻</t>
  </si>
  <si>
    <t>张玉顺</t>
  </si>
  <si>
    <t>石志红</t>
  </si>
  <si>
    <t>和水祥</t>
  </si>
  <si>
    <t>崔巍</t>
  </si>
  <si>
    <t>刘华胜</t>
  </si>
  <si>
    <t>王怀宇</t>
  </si>
  <si>
    <t>赵庆斌</t>
  </si>
  <si>
    <t>叶峰</t>
  </si>
  <si>
    <t>陈天艳</t>
  </si>
  <si>
    <t>蒋红利</t>
  </si>
  <si>
    <t>田刚</t>
  </si>
  <si>
    <t>初大可</t>
  </si>
  <si>
    <t>何英利</t>
  </si>
  <si>
    <t>郑小璞</t>
  </si>
  <si>
    <t>李满祥</t>
  </si>
  <si>
    <t>郭卉</t>
  </si>
  <si>
    <t>儿科学（专业学位）
Pediatrics（Professional degree）</t>
  </si>
  <si>
    <t>刘俐</t>
  </si>
  <si>
    <t>李晖</t>
  </si>
  <si>
    <t>刘小红</t>
  </si>
  <si>
    <t>神经病学（专业学位）
Neurology（Professional degree）</t>
  </si>
  <si>
    <t>屈秋民</t>
  </si>
  <si>
    <t>牟宽厚</t>
  </si>
  <si>
    <t>全科医学（专业学位）
General Medical（Professional degree）</t>
  </si>
  <si>
    <t>王曙逢</t>
  </si>
  <si>
    <t>康复医学与理疗学（专业学位）
Rehabilitation and Physiotherapy（Professional degree）</t>
  </si>
  <si>
    <t>外科学（专业学位）
Surgery（Professional degree）</t>
  </si>
  <si>
    <t>耿智敏</t>
  </si>
  <si>
    <t>仵正</t>
  </si>
  <si>
    <t>张谞丰</t>
  </si>
  <si>
    <t>王博</t>
  </si>
  <si>
    <t>张晓刚</t>
  </si>
  <si>
    <t>王茂德</t>
  </si>
  <si>
    <t>宋锦宁</t>
  </si>
  <si>
    <t>禄韶英</t>
  </si>
  <si>
    <t>舒茂国</t>
  </si>
  <si>
    <t>张广健</t>
  </si>
  <si>
    <t>吴齐飞</t>
  </si>
  <si>
    <t>白转丽</t>
  </si>
  <si>
    <t>李徐奇</t>
  </si>
  <si>
    <t>常东民</t>
  </si>
  <si>
    <t>张华</t>
  </si>
  <si>
    <t>郑建杰</t>
  </si>
  <si>
    <t>范晋海</t>
  </si>
  <si>
    <t>李磊</t>
  </si>
  <si>
    <t>吴开杰</t>
  </si>
  <si>
    <t>杨林</t>
  </si>
  <si>
    <t>骨科学（专业学位）
Orthopaedics and tranmstology（Professional degree）</t>
  </si>
  <si>
    <t>马兴</t>
  </si>
  <si>
    <t>尹战海</t>
  </si>
  <si>
    <t>张银刚</t>
  </si>
  <si>
    <t>妇产科学（专业学位）
Obstetrics and Gynecology（Professional degree）</t>
  </si>
  <si>
    <t>白桂芹</t>
  </si>
  <si>
    <t>安瑞芳</t>
  </si>
  <si>
    <t>李奇灵</t>
  </si>
  <si>
    <t>李雪兰</t>
  </si>
  <si>
    <t>杨新园</t>
  </si>
  <si>
    <t>邹余粮</t>
  </si>
  <si>
    <t>韩蓁</t>
  </si>
  <si>
    <t>杨文方</t>
  </si>
  <si>
    <t>郑鹏生</t>
  </si>
  <si>
    <t>杨筱凤</t>
  </si>
  <si>
    <t>宋青</t>
  </si>
  <si>
    <t>黎黎</t>
  </si>
  <si>
    <t>雷剑琴</t>
  </si>
  <si>
    <t>白艳霞</t>
  </si>
  <si>
    <t>麻醉学（专业学位）
Anesthesiology（Professional degree）</t>
  </si>
  <si>
    <t>王强</t>
  </si>
  <si>
    <t>高巍</t>
  </si>
  <si>
    <t>申新</t>
  </si>
  <si>
    <t>张冠军</t>
  </si>
  <si>
    <t>临床检验诊断学（专业学位）
Clinical Laboratory Diagnostics（Professional degree）</t>
  </si>
  <si>
    <t>陈葳</t>
  </si>
  <si>
    <t>王亚文</t>
  </si>
  <si>
    <t>肿瘤学（专业学位）
Oncology（Professional degree）</t>
  </si>
  <si>
    <t>党诚学</t>
  </si>
  <si>
    <t>任予</t>
  </si>
  <si>
    <t>姚煜</t>
  </si>
  <si>
    <t>锁爱莉</t>
  </si>
  <si>
    <t>董丹凤</t>
  </si>
  <si>
    <t>赵新汉</t>
  </si>
  <si>
    <t>王健生</t>
  </si>
  <si>
    <t>杨谨</t>
  </si>
  <si>
    <t>放射肿瘤学（专业学位）
Radiation oncologyProfessional degree）</t>
  </si>
  <si>
    <t>任娟</t>
  </si>
  <si>
    <t>放射影像学（专业学位）
Radiographic （Professional degree）</t>
  </si>
  <si>
    <t>王亚蓉</t>
  </si>
  <si>
    <t>王渊</t>
  </si>
  <si>
    <t>金晨望</t>
  </si>
  <si>
    <t>超声医学（专业学位）
Ultrasonic Medicine（Professional degree）</t>
  </si>
  <si>
    <t>阮骊韬</t>
  </si>
  <si>
    <t>核医学（专业学位）
 Nuclear Medicine（Professional degree）</t>
  </si>
  <si>
    <t>杨爱民</t>
  </si>
  <si>
    <t>段小艺</t>
  </si>
  <si>
    <t>口腔医学（专业学位）
Stomtological Medicine（Professional degree）</t>
  </si>
  <si>
    <t>陈曦</t>
  </si>
  <si>
    <t>付荣国</t>
  </si>
  <si>
    <t>刘昀</t>
  </si>
  <si>
    <t>张淑群</t>
  </si>
  <si>
    <t>蒋安</t>
  </si>
  <si>
    <t>王志东</t>
  </si>
  <si>
    <t>陈欣</t>
  </si>
  <si>
    <t>工学博士</t>
  </si>
  <si>
    <t>惠维 Xi Wei</t>
  </si>
  <si>
    <t>赵季中 Zhao Jizhong</t>
  </si>
  <si>
    <t>理学博士</t>
  </si>
  <si>
    <t>李会雄</t>
  </si>
  <si>
    <t>梅立泉</t>
  </si>
  <si>
    <t>邱杰</t>
  </si>
  <si>
    <t>许章炼</t>
  </si>
  <si>
    <t>张讲社</t>
  </si>
  <si>
    <t>李继成</t>
  </si>
  <si>
    <t>侯延仁</t>
  </si>
  <si>
    <t>易媛</t>
  </si>
  <si>
    <t>张红英</t>
  </si>
  <si>
    <t>张正策</t>
  </si>
  <si>
    <t>肖燕妮</t>
  </si>
  <si>
    <t>康艳梅</t>
  </si>
  <si>
    <t>晏文璟</t>
  </si>
  <si>
    <t>孟德宇</t>
  </si>
  <si>
    <t>孙剑</t>
  </si>
  <si>
    <t>鲁红亮</t>
  </si>
  <si>
    <t>祖建</t>
  </si>
  <si>
    <t>杨树森</t>
  </si>
  <si>
    <t>刘小川</t>
  </si>
  <si>
    <t>薛江</t>
  </si>
  <si>
    <t>徐颂华</t>
  </si>
  <si>
    <t>杨在</t>
  </si>
  <si>
    <t>曾薇</t>
  </si>
  <si>
    <t>唐彪</t>
  </si>
  <si>
    <t>练春锋</t>
  </si>
  <si>
    <t>贾骏雄</t>
  </si>
  <si>
    <t>王治国</t>
  </si>
  <si>
    <t>尤波</t>
  </si>
  <si>
    <t>刘军民</t>
  </si>
  <si>
    <t>统计学 Statistics</t>
  </si>
  <si>
    <t>新媒体与社会治理
New Media and Social Governance</t>
  </si>
  <si>
    <t>孙鹤立</t>
  </si>
  <si>
    <t>护理学</t>
  </si>
  <si>
    <t>英文</t>
    <phoneticPr fontId="8" type="noConversion"/>
  </si>
  <si>
    <t xml:space="preserve">中文   </t>
    <phoneticPr fontId="8" type="noConversion"/>
  </si>
  <si>
    <t>是</t>
    <phoneticPr fontId="8" type="noConversion"/>
  </si>
  <si>
    <t>医学博士</t>
  </si>
  <si>
    <t>药物化学
Medicinal Chemistry</t>
  </si>
  <si>
    <t>药物合成化学
Pharmaceutical synthetic chemistry</t>
  </si>
  <si>
    <t>创新药物发现 
 Innovative drug discovery</t>
  </si>
  <si>
    <t>药剂学
Pharmaceutics</t>
  </si>
  <si>
    <t>生药学
Pharmacognosy</t>
  </si>
  <si>
    <t>中药及天然药物资源及质量研究
Study on resources and quality of traditional Chinese medicine and natural medicine</t>
  </si>
  <si>
    <t>天然药物抗癌药效物质基础研究
Study on the material basis of anticancer efficacy of natural drugs</t>
  </si>
  <si>
    <t>生药品质评价及活性成分筛选
Quality evaluation of crude drugs and screening of active components</t>
  </si>
  <si>
    <t>药物分析学
Pharmaceutical Analysis</t>
  </si>
  <si>
    <t>细胞膜色谱分析
Cell membrane chromatography</t>
  </si>
  <si>
    <t>中药物质基础分析
Material basis analysis of traditional Chinese Medicine</t>
  </si>
  <si>
    <t>药物作用过程分析
Analysis of drug action process</t>
  </si>
  <si>
    <t>药理学
Pharmacology</t>
  </si>
  <si>
    <t>药物体内过程与作用靶点
Drug in vivo process and action target</t>
  </si>
  <si>
    <t>肿瘤药理学
Tumor pharmacology</t>
  </si>
  <si>
    <t>中药及天然药物抗肿瘤作用机制研究
Study on antitumor mechanism of traditional Chinese medicine and natural drugs</t>
  </si>
  <si>
    <t>电气工程
Electrical Engineering</t>
  </si>
  <si>
    <t>电机与电器
（Electric machine and Electrical appliance  ）</t>
  </si>
  <si>
    <t>梁得亮</t>
  </si>
  <si>
    <t>王曙鸿</t>
  </si>
  <si>
    <t>丁文</t>
  </si>
  <si>
    <t>刘凌</t>
  </si>
  <si>
    <t>杜锦华</t>
  </si>
  <si>
    <t>段娜娜</t>
  </si>
  <si>
    <t>张那明</t>
  </si>
  <si>
    <t>贾少锋</t>
  </si>
  <si>
    <t>寇鹏</t>
  </si>
  <si>
    <t>耿英三</t>
  </si>
  <si>
    <t>荣命哲</t>
  </si>
  <si>
    <t>贾申利</t>
  </si>
  <si>
    <t>宋政湘</t>
  </si>
  <si>
    <t>李兴文</t>
  </si>
  <si>
    <t>纽春萍</t>
  </si>
  <si>
    <t>刘志远</t>
  </si>
  <si>
    <t>张国钢</t>
  </si>
  <si>
    <t>史宗谦</t>
  </si>
  <si>
    <t>王立军</t>
  </si>
  <si>
    <t>吴翊</t>
  </si>
  <si>
    <t>王小华</t>
  </si>
  <si>
    <t>刘定新</t>
  </si>
  <si>
    <t>杨飞</t>
  </si>
  <si>
    <t>许德晖</t>
  </si>
  <si>
    <t>石桓通</t>
  </si>
  <si>
    <t>张博雅</t>
  </si>
  <si>
    <t>王振兴</t>
  </si>
  <si>
    <t>吴坚</t>
  </si>
  <si>
    <t>杨爱军</t>
  </si>
  <si>
    <t>吴益飞</t>
  </si>
  <si>
    <t>高电压与绝缘技术（High Voltage and Insulation Techniques）</t>
  </si>
  <si>
    <t>杨兰均</t>
  </si>
  <si>
    <t>张乔根</t>
  </si>
  <si>
    <t>邓军波</t>
  </si>
  <si>
    <t>丁卫东</t>
  </si>
  <si>
    <t>汲胜昌</t>
  </si>
  <si>
    <t>董明</t>
  </si>
  <si>
    <t>李江涛</t>
  </si>
  <si>
    <t>李军浩</t>
  </si>
  <si>
    <t>刘轩东</t>
  </si>
  <si>
    <t>谢彦召</t>
  </si>
  <si>
    <t>穆海宝</t>
  </si>
  <si>
    <t>孙安邦</t>
  </si>
  <si>
    <t>常正实</t>
  </si>
  <si>
    <t>李元</t>
  </si>
  <si>
    <t>郭俊</t>
  </si>
  <si>
    <t>陈维江</t>
  </si>
  <si>
    <t>庞磊</t>
  </si>
  <si>
    <t>赵军平</t>
  </si>
  <si>
    <t>任明</t>
  </si>
  <si>
    <t>祝令瑜</t>
  </si>
  <si>
    <t>李盛涛</t>
  </si>
  <si>
    <t>成永红</t>
  </si>
  <si>
    <t>徐阳</t>
  </si>
  <si>
    <t>徐曼</t>
  </si>
  <si>
    <t>李建英</t>
  </si>
  <si>
    <t>王霞</t>
  </si>
  <si>
    <t>刘英</t>
  </si>
  <si>
    <t>姚学玲</t>
  </si>
  <si>
    <t>吴锴</t>
  </si>
  <si>
    <t>金海云</t>
  </si>
  <si>
    <t>贺博</t>
  </si>
  <si>
    <t>刘文凤</t>
  </si>
  <si>
    <t>刘鹏</t>
  </si>
  <si>
    <t>肖冰</t>
  </si>
  <si>
    <t>史乐</t>
  </si>
  <si>
    <t>吕泽鹏</t>
  </si>
  <si>
    <t>郑红</t>
  </si>
  <si>
    <t>许鑫</t>
  </si>
  <si>
    <t>张锦英</t>
  </si>
  <si>
    <t>石建稳</t>
  </si>
  <si>
    <t>王红康</t>
  </si>
  <si>
    <t>周峻</t>
  </si>
  <si>
    <t>王威望</t>
  </si>
  <si>
    <t>孟国栋</t>
  </si>
  <si>
    <t>高景晖</t>
  </si>
  <si>
    <t>电力系统及自动化（Power System and Its Automation）</t>
  </si>
  <si>
    <t>别朝红</t>
  </si>
  <si>
    <t>宋国兵</t>
  </si>
  <si>
    <t>王建学</t>
  </si>
  <si>
    <t>郝治国</t>
  </si>
  <si>
    <t>焦在滨</t>
  </si>
  <si>
    <t>孟永庆</t>
  </si>
  <si>
    <t>郑涛</t>
  </si>
  <si>
    <t>张耀</t>
  </si>
  <si>
    <t>陈晨</t>
  </si>
  <si>
    <t>肖云鹏</t>
  </si>
  <si>
    <t>段超</t>
  </si>
  <si>
    <t>丁涛</t>
  </si>
  <si>
    <t>吴雄</t>
  </si>
  <si>
    <t>秦博宇</t>
  </si>
  <si>
    <t>邵成成</t>
  </si>
  <si>
    <t>闫晨光</t>
  </si>
  <si>
    <t>李宇骏</t>
  </si>
  <si>
    <t>李崇涛</t>
  </si>
  <si>
    <t>李更丰</t>
  </si>
  <si>
    <t>电力电子与电力传动（Power Electronics and Electrical Drive）</t>
  </si>
  <si>
    <t>裴云庆</t>
  </si>
  <si>
    <t>张虹</t>
  </si>
  <si>
    <t>刘进军</t>
  </si>
  <si>
    <t>甘永梅</t>
  </si>
  <si>
    <t>胡飞虎</t>
  </si>
  <si>
    <t>陈文洁</t>
  </si>
  <si>
    <t>王跃</t>
  </si>
  <si>
    <t>曹晖</t>
  </si>
  <si>
    <t>何英杰</t>
  </si>
  <si>
    <t>雷万钧</t>
  </si>
  <si>
    <t>司刚全</t>
  </si>
  <si>
    <t>王来利</t>
  </si>
  <si>
    <t>杜思行</t>
  </si>
  <si>
    <t>刘佳</t>
  </si>
  <si>
    <t>王金玉</t>
  </si>
  <si>
    <t>熊连松</t>
  </si>
  <si>
    <t>张笑天</t>
  </si>
  <si>
    <t>张岩</t>
  </si>
  <si>
    <t>王丰</t>
  </si>
  <si>
    <t>刘增</t>
  </si>
  <si>
    <t>易皓</t>
  </si>
  <si>
    <t>电工理论与新技术（Theory of Electrotechnics  and Developing Techniques）</t>
  </si>
  <si>
    <t>张浩</t>
  </si>
  <si>
    <t>王发强</t>
  </si>
  <si>
    <t>杨黎晖</t>
  </si>
  <si>
    <t>陈锋</t>
  </si>
  <si>
    <t>董天宇</t>
  </si>
  <si>
    <t>丁晖</t>
  </si>
  <si>
    <t>曹建安</t>
  </si>
  <si>
    <t>陈玉</t>
  </si>
  <si>
    <t>李运甲</t>
  </si>
  <si>
    <t>闫静</t>
  </si>
  <si>
    <t>刘志杰</t>
  </si>
  <si>
    <t>袁欢</t>
  </si>
  <si>
    <t>郭莉</t>
  </si>
  <si>
    <t>孙昊</t>
  </si>
  <si>
    <t>项彬</t>
  </si>
  <si>
    <t>王亚楠</t>
  </si>
  <si>
    <t>张凡</t>
  </si>
  <si>
    <t>王永生</t>
  </si>
  <si>
    <t>熊庆</t>
  </si>
  <si>
    <t>王绍飞</t>
  </si>
  <si>
    <t>李斯盟</t>
  </si>
  <si>
    <t>和少寅</t>
  </si>
  <si>
    <t>王诗航</t>
  </si>
  <si>
    <t>谢海鹏</t>
  </si>
  <si>
    <t>常仲学</t>
  </si>
  <si>
    <t>杨松浩</t>
  </si>
  <si>
    <t>王康平</t>
  </si>
  <si>
    <t>张帆</t>
  </si>
  <si>
    <t>工学博士</t>
    <phoneticPr fontId="10" type="noConversion"/>
  </si>
  <si>
    <t>阙文修 Que Wenxiu</t>
  </si>
  <si>
    <t>徐友龙 Xu Yonlong</t>
  </si>
  <si>
    <t>陈烽 Chen Feng</t>
  </si>
  <si>
    <t>边浩 Bian Hao</t>
  </si>
  <si>
    <t>庄永勇 Zhuang Yongyong</t>
  </si>
  <si>
    <t>纳米复合材料的新能源与环境应用
Nano composite materials for new energy and environmental application</t>
  </si>
  <si>
    <t>高性能计算与存储技术
（High performance computing and storage technology）</t>
  </si>
  <si>
    <t>其他招生要求（如有）</t>
  </si>
  <si>
    <t>曹相湧 Cao Xiangyong</t>
  </si>
  <si>
    <t>知识自动化
（Knowledge automation）</t>
  </si>
  <si>
    <t>龚铁梁 Gong Tieliang</t>
  </si>
  <si>
    <t>王文杰</t>
  </si>
  <si>
    <t>王晓凯</t>
  </si>
  <si>
    <t>杜清河</t>
  </si>
  <si>
    <t>范建存</t>
  </si>
  <si>
    <t>廖学文</t>
  </si>
  <si>
    <t>王慧明</t>
  </si>
  <si>
    <t>王熠晨</t>
  </si>
  <si>
    <t>张渭乐</t>
  </si>
  <si>
    <t>高贞贞</t>
  </si>
  <si>
    <t>郑通兴</t>
  </si>
  <si>
    <t>岳洋</t>
  </si>
  <si>
    <t>胡晓燕</t>
  </si>
  <si>
    <t>雷磊</t>
  </si>
  <si>
    <t>徐静</t>
  </si>
  <si>
    <t>张超</t>
  </si>
  <si>
    <t>常乐</t>
  </si>
  <si>
    <t>徐开达</t>
  </si>
  <si>
    <t>侯兴松</t>
  </si>
  <si>
    <t>李凡</t>
  </si>
  <si>
    <t>刘贵忠</t>
  </si>
  <si>
    <t>钱学明</t>
  </si>
  <si>
    <t>贺丽君</t>
  </si>
  <si>
    <t>高照奇</t>
  </si>
  <si>
    <t>张懿洁</t>
  </si>
  <si>
    <t>刘乃豪</t>
  </si>
  <si>
    <t>李闯</t>
  </si>
  <si>
    <t>毕海霞</t>
  </si>
  <si>
    <t>陈文超</t>
  </si>
  <si>
    <t>李建星</t>
  </si>
  <si>
    <t>牟轩沁</t>
  </si>
  <si>
    <t>陈娟</t>
  </si>
  <si>
    <t>闫森</t>
  </si>
  <si>
    <t>张安学</t>
  </si>
  <si>
    <t>郭诚</t>
  </si>
  <si>
    <t>施宏宇</t>
  </si>
  <si>
    <t>衣建甲</t>
  </si>
  <si>
    <t>张译</t>
  </si>
  <si>
    <t>赵彪</t>
  </si>
  <si>
    <t>徐东阳</t>
  </si>
  <si>
    <t>杨倩</t>
  </si>
  <si>
    <t>朱利</t>
  </si>
  <si>
    <t>饶元</t>
  </si>
  <si>
    <t>祝继华</t>
  </si>
  <si>
    <t>王志</t>
  </si>
  <si>
    <t>田智强</t>
  </si>
  <si>
    <t>庞善民</t>
  </si>
  <si>
    <t>柯炜</t>
  </si>
  <si>
    <t>王晨旭</t>
  </si>
  <si>
    <t>李垚辰</t>
  </si>
  <si>
    <t>史金钢</t>
  </si>
  <si>
    <t>赵国帅</t>
  </si>
  <si>
    <t>白秀秀</t>
  </si>
  <si>
    <t>郑帅</t>
  </si>
  <si>
    <t>徐亦飞</t>
  </si>
  <si>
    <t>李晨</t>
  </si>
  <si>
    <t>公共管理
Public Administration</t>
  </si>
  <si>
    <t>管理学博士</t>
  </si>
  <si>
    <t>刘野逸</t>
  </si>
  <si>
    <t>江俊</t>
  </si>
  <si>
    <t>吴莹</t>
  </si>
  <si>
    <t>谢勇</t>
  </si>
  <si>
    <t>高扬</t>
  </si>
  <si>
    <t>胡建</t>
  </si>
  <si>
    <t>解社娟</t>
  </si>
  <si>
    <t>金峰</t>
  </si>
  <si>
    <t>李录贤</t>
  </si>
  <si>
    <t>李群</t>
  </si>
  <si>
    <t>刘益伦</t>
  </si>
  <si>
    <t>刘咏泉</t>
  </si>
  <si>
    <t>刘子顺</t>
  </si>
  <si>
    <t>卢同庆</t>
  </si>
  <si>
    <t>马利锋</t>
  </si>
  <si>
    <t>沙振东</t>
  </si>
  <si>
    <t>尚福林</t>
  </si>
  <si>
    <t>申胜平</t>
  </si>
  <si>
    <t>宋建伟</t>
  </si>
  <si>
    <t>宋亚勤</t>
  </si>
  <si>
    <t>锁志刚</t>
  </si>
  <si>
    <t>唐敬达</t>
  </si>
  <si>
    <t>田晓耕</t>
  </si>
  <si>
    <t>王刚锋</t>
  </si>
  <si>
    <t>王铁军</t>
  </si>
  <si>
    <t>王正锦</t>
  </si>
  <si>
    <t>辛锋先</t>
  </si>
  <si>
    <t>徐光魁</t>
  </si>
  <si>
    <t>郁汶山</t>
  </si>
  <si>
    <t>原超</t>
  </si>
  <si>
    <t>翟崇朴</t>
  </si>
  <si>
    <t>张伟旭</t>
  </si>
  <si>
    <t>陈春刚</t>
  </si>
  <si>
    <t>谢毅超</t>
  </si>
  <si>
    <t>赵松川</t>
  </si>
  <si>
    <t>陈振茂</t>
  </si>
  <si>
    <t>初哲</t>
  </si>
  <si>
    <t>李勇</t>
  </si>
  <si>
    <t>李跃明</t>
  </si>
  <si>
    <t>罗亚军</t>
  </si>
  <si>
    <t>裴翠祥</t>
  </si>
  <si>
    <t>王飞</t>
  </si>
  <si>
    <t>谢石林</t>
  </si>
  <si>
    <t>徐自力</t>
  </si>
  <si>
    <t>徐明龙</t>
  </si>
  <si>
    <t>周运来</t>
  </si>
  <si>
    <t>董龙雷</t>
  </si>
  <si>
    <t>范学领</t>
  </si>
  <si>
    <t>胡淑玲</t>
  </si>
  <si>
    <t>刘马宝</t>
  </si>
  <si>
    <t>刘振</t>
  </si>
  <si>
    <t>荣海军</t>
  </si>
  <si>
    <t>夏巍</t>
  </si>
  <si>
    <t>张建勋</t>
  </si>
  <si>
    <t>张扬</t>
  </si>
  <si>
    <t>周进雄</t>
  </si>
  <si>
    <t>白长青</t>
  </si>
  <si>
    <t>雷蒋</t>
  </si>
  <si>
    <t>王娴</t>
  </si>
  <si>
    <t>武俊梅</t>
  </si>
  <si>
    <t>杨利花</t>
  </si>
  <si>
    <t>张虎</t>
  </si>
  <si>
    <t>郭馨</t>
  </si>
  <si>
    <t>阳倦成</t>
  </si>
  <si>
    <t>张亚红</t>
  </si>
  <si>
    <t>王腾飞</t>
  </si>
  <si>
    <t>刘桂莲</t>
  </si>
  <si>
    <t>杨敏博</t>
  </si>
  <si>
    <t>周强</t>
  </si>
  <si>
    <t>黄哲庆</t>
  </si>
  <si>
    <t>陈啸</t>
  </si>
  <si>
    <t>杜少华</t>
  </si>
  <si>
    <t>方涛</t>
  </si>
  <si>
    <t>伊春海</t>
  </si>
  <si>
    <t>段培高</t>
  </si>
  <si>
    <t>杨庆远</t>
  </si>
  <si>
    <t>马和平</t>
  </si>
  <si>
    <t>郭佳鑫</t>
  </si>
  <si>
    <t>刘永忠</t>
  </si>
  <si>
    <t>康丽霞</t>
  </si>
  <si>
    <t>魏进家</t>
  </si>
  <si>
    <t>陈飞</t>
  </si>
  <si>
    <t>齐宝金</t>
  </si>
  <si>
    <t>张永海</t>
  </si>
  <si>
    <t>张海滨</t>
  </si>
  <si>
    <t>方嘉宾</t>
  </si>
  <si>
    <t>郑楠</t>
  </si>
  <si>
    <t>周文静</t>
  </si>
  <si>
    <t>陈杰</t>
  </si>
  <si>
    <t>郝南京</t>
  </si>
  <si>
    <t>袁文君</t>
  </si>
  <si>
    <t>姜召</t>
  </si>
  <si>
    <t>高展</t>
  </si>
  <si>
    <t>唐伟</t>
  </si>
  <si>
    <t>郭坤</t>
  </si>
  <si>
    <t>马明</t>
  </si>
  <si>
    <t>滑纬博</t>
  </si>
  <si>
    <t>任丹</t>
  </si>
  <si>
    <t>胡超</t>
  </si>
  <si>
    <t>杨卷</t>
  </si>
  <si>
    <t>范代娣</t>
  </si>
  <si>
    <t>费强</t>
  </si>
  <si>
    <t>马英群</t>
  </si>
  <si>
    <t>黄博</t>
  </si>
  <si>
    <t>张早校</t>
  </si>
  <si>
    <t>邓建强</t>
  </si>
  <si>
    <t>余云松</t>
  </si>
  <si>
    <t>王斯民</t>
  </si>
  <si>
    <t>杨福胜</t>
  </si>
  <si>
    <t>吴震</t>
  </si>
  <si>
    <t>朱林波</t>
  </si>
  <si>
    <t>肖娟</t>
  </si>
  <si>
    <t>吴小梅</t>
  </si>
  <si>
    <t>李云</t>
  </si>
  <si>
    <t>高秀峰</t>
  </si>
  <si>
    <t>胡海军</t>
  </si>
  <si>
    <t>蔡柳溪</t>
  </si>
  <si>
    <t>宋岩</t>
  </si>
  <si>
    <t>张生勇</t>
  </si>
  <si>
    <t>杨贵东</t>
  </si>
  <si>
    <t>常春然</t>
  </si>
  <si>
    <t>张军社</t>
  </si>
  <si>
    <t>吴志强</t>
  </si>
  <si>
    <t>谢涛</t>
  </si>
  <si>
    <t>胡准</t>
  </si>
  <si>
    <t>刘敬军</t>
  </si>
  <si>
    <t>师仁义</t>
  </si>
  <si>
    <t>李思伟</t>
  </si>
  <si>
    <t>林波</t>
  </si>
  <si>
    <t>陈鑫</t>
  </si>
  <si>
    <t>刘育红</t>
  </si>
  <si>
    <t>周德重</t>
  </si>
  <si>
    <t>金尚彬</t>
  </si>
  <si>
    <t>李明杰</t>
  </si>
  <si>
    <t>杨小平</t>
  </si>
  <si>
    <t>高瑞</t>
  </si>
  <si>
    <t>中文</t>
    <phoneticPr fontId="8" type="noConversion"/>
  </si>
  <si>
    <t>郑冬芳</t>
  </si>
  <si>
    <t>金新</t>
  </si>
  <si>
    <t>John W. Sheffield</t>
  </si>
  <si>
    <t>程志龙</t>
  </si>
  <si>
    <t>方文振</t>
  </si>
  <si>
    <t>黄建兵</t>
  </si>
  <si>
    <t>冀文涛</t>
  </si>
  <si>
    <t>李艳辉</t>
  </si>
  <si>
    <t>王美宏</t>
  </si>
  <si>
    <t>王树众</t>
  </si>
  <si>
    <t>吴江涛</t>
  </si>
  <si>
    <t>林健</t>
  </si>
  <si>
    <t>张国和</t>
  </si>
  <si>
    <t>李鑫哲</t>
  </si>
  <si>
    <t>刘佛傍</t>
  </si>
  <si>
    <t>张鸿飞</t>
  </si>
  <si>
    <t>环境科学与工程（Environmental Science and Engineering)</t>
    <phoneticPr fontId="8" type="noConversion"/>
  </si>
  <si>
    <t>社会学sociology</t>
  </si>
  <si>
    <t>生物医学仪器与成像(Biomedical Instruments and Imaging)</t>
  </si>
  <si>
    <t>张红梅 
https://gr.xjtu.edu.cn/web/claramei/english</t>
  </si>
  <si>
    <t>生物医学信号与图像处理
（Biomedical Signal and image Processing）</t>
  </si>
  <si>
    <t>医学人工智能
（Medical artificial intelligence）</t>
  </si>
  <si>
    <t>王刚 
（https://gr.xjtu.edu.cn/web/ggwang/english-version1）</t>
  </si>
  <si>
    <t>医学信号处理
（Biomedical signal processing）</t>
  </si>
  <si>
    <t>神经功能信息检测与分析
（Detection and analysis of neural function information ）</t>
  </si>
  <si>
    <t>生物医学工程（Biomedical Engineering）</t>
  </si>
  <si>
    <t>徐峰
http://bebc.xjtu.edu.cn/info/1053/2248.htm</t>
  </si>
  <si>
    <t>刘灏</t>
  </si>
  <si>
    <t>制药工程
（Pharmaceutical Engineering）</t>
  </si>
  <si>
    <t>靳国瑞https://gr.xjtu.edu.cn/web/jinguorui/english</t>
  </si>
  <si>
    <t>生物材料及组织工程
（Biomaterials and tissue engineering）</t>
  </si>
  <si>
    <t>杨清振https://gr.xjtu.edu.cn/en/web/qzyang/home</t>
  </si>
  <si>
    <t>生物力学
（Biomechanics）</t>
  </si>
  <si>
    <t>张红梅
https://gr.xjtu.edu.cn/web/claramei/english</t>
  </si>
  <si>
    <t>生物信息学
（Bioinformatics）</t>
  </si>
  <si>
    <t>生物医学光谱传感（Biomedical spectral sensing ）</t>
  </si>
  <si>
    <t xml:space="preserve">李剑君 https://gr.xjtu.edu.cn/en/web/jjunli/9 </t>
  </si>
  <si>
    <t>生物学
（Biology）</t>
  </si>
  <si>
    <t>遗传学
（Genetics）</t>
  </si>
  <si>
    <t>生物学（Biology）</t>
  </si>
  <si>
    <t>有机化学
（Organic Chemistry）</t>
  </si>
  <si>
    <t>生物材料
（Biomaterials）</t>
  </si>
  <si>
    <t>肿瘤生物学
（Oncobiology）</t>
  </si>
  <si>
    <t>心血管细胞生物学
（Cardiovascular cell biology）</t>
  </si>
  <si>
    <t>神经调控及康复工程
（Neural regulation and rehabilitation engineering）</t>
  </si>
  <si>
    <t>徐宗本</t>
  </si>
  <si>
    <t>蒋耀林</t>
  </si>
  <si>
    <t>陈志平</t>
  </si>
  <si>
    <t>李东升</t>
  </si>
  <si>
    <t>乔琛</t>
  </si>
  <si>
    <t>王卫</t>
  </si>
  <si>
    <t>李丽敏</t>
  </si>
  <si>
    <t>孙建永</t>
  </si>
  <si>
    <t>林明华</t>
  </si>
  <si>
    <t>杨家青</t>
  </si>
  <si>
    <t>李义宝</t>
  </si>
  <si>
    <t>郗平</t>
  </si>
  <si>
    <t>李慧斌</t>
  </si>
  <si>
    <t>侯高垒</t>
  </si>
  <si>
    <t>陈积银</t>
  </si>
  <si>
    <t>吴锋</t>
  </si>
  <si>
    <t>李巨星</t>
  </si>
  <si>
    <t>吴岳</t>
  </si>
  <si>
    <t>赵柏林</t>
  </si>
  <si>
    <t>吴喜利</t>
  </si>
  <si>
    <t>山超 Shan Chao</t>
  </si>
  <si>
    <t>张彦鹏 Zhang Yanpeng</t>
  </si>
  <si>
    <t>李峰 Li Feng</t>
  </si>
  <si>
    <t>刘增辉 Liu Zenghui</t>
  </si>
  <si>
    <t>李国兵</t>
  </si>
  <si>
    <t>王萍</t>
  </si>
  <si>
    <t>周艳辉</t>
  </si>
  <si>
    <t>李秦龙</t>
  </si>
  <si>
    <t>彭海霞</t>
  </si>
  <si>
    <t>肖海涛</t>
  </si>
  <si>
    <t>张国梅</t>
  </si>
  <si>
    <t>刘晓波</t>
  </si>
  <si>
    <t>网络空间安全
 Cyber Security</t>
    <phoneticPr fontId="8" type="noConversion"/>
  </si>
  <si>
    <t>否</t>
    <phoneticPr fontId="8" type="noConversion"/>
  </si>
  <si>
    <t>网络科学与工程
Cyber Science and Engineering</t>
    <phoneticPr fontId="8" type="noConversion"/>
  </si>
  <si>
    <t>范铭 Fan Ming</t>
  </si>
  <si>
    <t xml:space="preserve">葛茵茵 Ge Yin Yin
</t>
  </si>
  <si>
    <t xml:space="preserve">李吉亮 Li Ji Liang
</t>
  </si>
  <si>
    <t xml:space="preserve">蔺琛皓 Lin Chen Hao
</t>
  </si>
  <si>
    <t>刘烃 Liu Ting</t>
  </si>
  <si>
    <t>刘杨 Liu Yang</t>
  </si>
  <si>
    <t xml:space="preserve">刘晓明 Liu Xiao Ming
</t>
  </si>
  <si>
    <t>栾浩 Luan Hao</t>
  </si>
  <si>
    <t>阮亮中 Ruan Liang Zhong</t>
  </si>
  <si>
    <t>沈超 Shen Chao</t>
  </si>
  <si>
    <t xml:space="preserve">苏洲 Su Zhou 
</t>
  </si>
  <si>
    <t xml:space="preserve">孙钦东 Sun Qing Dong
</t>
  </si>
  <si>
    <t>王海军 Wang Hai Jun</t>
  </si>
  <si>
    <t xml:space="preserve">言浬 Yan Li
</t>
  </si>
  <si>
    <t xml:space="preserve">张萌 Zhang Meng
</t>
  </si>
  <si>
    <t>赵俊舟 Zhao Jun Zhou</t>
  </si>
  <si>
    <t>黄占东</t>
  </si>
  <si>
    <t>欧鸿辉</t>
  </si>
  <si>
    <t>涂圣文</t>
  </si>
  <si>
    <t>张桥</t>
  </si>
  <si>
    <t>赵旭</t>
  </si>
  <si>
    <t>陈帅</t>
  </si>
  <si>
    <t>毛明</t>
  </si>
  <si>
    <t>周留成</t>
  </si>
  <si>
    <t>崔路卿</t>
  </si>
  <si>
    <t>马元</t>
  </si>
  <si>
    <t>乔红</t>
  </si>
  <si>
    <t>康城玮</t>
  </si>
  <si>
    <t>王立鼎</t>
  </si>
  <si>
    <t>史萌</t>
  </si>
  <si>
    <t>李响</t>
  </si>
  <si>
    <t>刘弘光</t>
  </si>
  <si>
    <t>吴玲玲</t>
  </si>
  <si>
    <t>吴子祥</t>
  </si>
  <si>
    <t>白涛</t>
  </si>
  <si>
    <t>杜勇博</t>
  </si>
  <si>
    <t>汪辉</t>
  </si>
  <si>
    <t>王洪</t>
  </si>
  <si>
    <t>熊小鹤</t>
  </si>
  <si>
    <t>杨博</t>
  </si>
  <si>
    <t>杨鹏</t>
  </si>
  <si>
    <t>杨星</t>
  </si>
  <si>
    <t>戴艳俊</t>
  </si>
  <si>
    <t>杜夏楠</t>
  </si>
  <si>
    <t>贺清明</t>
  </si>
  <si>
    <t>李彦霏</t>
  </si>
  <si>
    <t>王炫</t>
  </si>
  <si>
    <t>严明飞</t>
  </si>
  <si>
    <t>兰申玉</t>
  </si>
  <si>
    <t>王嘉楠</t>
  </si>
  <si>
    <t xml:space="preserve">陈海霞 </t>
  </si>
  <si>
    <t xml:space="preserve">高宏 </t>
  </si>
  <si>
    <t xml:space="preserve">高韶燕 </t>
  </si>
  <si>
    <t xml:space="preserve">赖佳伟 </t>
  </si>
  <si>
    <t xml:space="preserve">李蓬勃 </t>
  </si>
  <si>
    <t xml:space="preserve">栗生长 </t>
  </si>
  <si>
    <t xml:space="preserve">刘博 </t>
  </si>
  <si>
    <t xml:space="preserve">刘瑞丰 </t>
  </si>
  <si>
    <t xml:space="preserve">马胜利 </t>
  </si>
  <si>
    <t xml:space="preserve">王文慧 </t>
  </si>
  <si>
    <t xml:space="preserve">卫栋 </t>
  </si>
  <si>
    <t xml:space="preserve">张沛 </t>
  </si>
  <si>
    <t xml:space="preserve">张仁 </t>
  </si>
  <si>
    <t xml:space="preserve">栗建兴 </t>
  </si>
  <si>
    <t xml:space="preserve">任洁茹 </t>
  </si>
  <si>
    <t xml:space="preserve">任雪光 </t>
  </si>
  <si>
    <t xml:space="preserve">徐忠锋 </t>
  </si>
  <si>
    <t>许浒</t>
  </si>
  <si>
    <t xml:space="preserve">张鸿飞 </t>
  </si>
  <si>
    <t>沈礼华</t>
  </si>
  <si>
    <t>郭钰宁</t>
  </si>
  <si>
    <t xml:space="preserve">孔春才 </t>
  </si>
  <si>
    <t xml:space="preserve">李娜 </t>
  </si>
  <si>
    <t xml:space="preserve">梁超 </t>
  </si>
  <si>
    <t xml:space="preserve">王斌 </t>
  </si>
  <si>
    <t>王亚平</t>
  </si>
  <si>
    <t xml:space="preserve">杨生春 </t>
  </si>
  <si>
    <t xml:space="preserve">杨涛 </t>
  </si>
  <si>
    <t xml:space="preserve">柯小琴 </t>
  </si>
  <si>
    <t xml:space="preserve">卢学刚 </t>
  </si>
  <si>
    <t xml:space="preserve">田方华 </t>
  </si>
  <si>
    <t xml:space="preserve">汪飞 </t>
  </si>
  <si>
    <t xml:space="preserve">王宇 </t>
  </si>
  <si>
    <t xml:space="preserve">杨森 </t>
  </si>
  <si>
    <t xml:space="preserve">张晖 </t>
  </si>
  <si>
    <t xml:space="preserve">张垠 </t>
  </si>
  <si>
    <t xml:space="preserve">高国平 </t>
  </si>
  <si>
    <t xml:space="preserve">姜志军 </t>
  </si>
  <si>
    <t xml:space="preserve">刘杰 </t>
  </si>
  <si>
    <t xml:space="preserve">王喆 </t>
  </si>
  <si>
    <t xml:space="preserve">伍叶龙 </t>
  </si>
  <si>
    <t xml:space="preserve">夏明岗 </t>
  </si>
  <si>
    <t xml:space="preserve">杨宏 </t>
  </si>
  <si>
    <t xml:space="preserve">张磊 </t>
  </si>
  <si>
    <t xml:space="preserve">冯俊 </t>
  </si>
  <si>
    <t xml:space="preserve">李广良 </t>
  </si>
  <si>
    <t xml:space="preserve">李宏荣 </t>
  </si>
  <si>
    <t xml:space="preserve">刘伯超 </t>
  </si>
  <si>
    <t xml:space="preserve">邵国运 </t>
  </si>
  <si>
    <t xml:space="preserve">王清涤 </t>
  </si>
  <si>
    <t xml:space="preserve">王信 </t>
  </si>
  <si>
    <t>高翔宇 Gao Xiangyu</t>
  </si>
  <si>
    <t>超快非线性光学与超快激光光谱 Ultrafast nonlinear optics and ultrafast laser spectroscopy</t>
  </si>
  <si>
    <t>王魁东 WANG Kuidong</t>
  </si>
  <si>
    <t>刘松 Liu Song</t>
  </si>
  <si>
    <t>张玲玲 Zhang Lingling</t>
  </si>
  <si>
    <t>苏秦</t>
  </si>
  <si>
    <t>王能民</t>
  </si>
  <si>
    <t>郑嘉俐</t>
  </si>
  <si>
    <t>冯耕中</t>
  </si>
  <si>
    <t>李金</t>
  </si>
  <si>
    <t>廖貅武</t>
  </si>
  <si>
    <t>林绍波</t>
  </si>
  <si>
    <t>刘佳鹏</t>
  </si>
  <si>
    <t>刘人境</t>
  </si>
  <si>
    <t>王尧</t>
  </si>
  <si>
    <t>江旭</t>
  </si>
  <si>
    <t>孙卫</t>
  </si>
  <si>
    <t>弋亚群</t>
  </si>
  <si>
    <t>高杰</t>
  </si>
  <si>
    <t>何正文</t>
  </si>
  <si>
    <t>贾涛</t>
  </si>
  <si>
    <t>李刚</t>
  </si>
  <si>
    <t>李健</t>
  </si>
  <si>
    <t>刘雅</t>
  </si>
  <si>
    <t>孙新宇</t>
  </si>
  <si>
    <t>肖忠东</t>
  </si>
  <si>
    <t>杨瑞娜</t>
  </si>
  <si>
    <t>杨臻</t>
  </si>
  <si>
    <t>张盛浩</t>
  </si>
  <si>
    <t>程永席</t>
  </si>
  <si>
    <t>房超</t>
  </si>
  <si>
    <t>林军</t>
  </si>
  <si>
    <t>孙少龙</t>
  </si>
  <si>
    <t>周晓阳</t>
  </si>
  <si>
    <t>董南雁</t>
  </si>
  <si>
    <t>李留闯</t>
  </si>
  <si>
    <t>李婉丽</t>
  </si>
  <si>
    <t>齐保垒</t>
  </si>
  <si>
    <t>乔政</t>
  </si>
  <si>
    <t>田高良</t>
  </si>
  <si>
    <t>王建玲</t>
  </si>
  <si>
    <t>赵红</t>
  </si>
  <si>
    <t>高山行</t>
  </si>
  <si>
    <t>刘园园</t>
  </si>
  <si>
    <t>舒成利</t>
  </si>
  <si>
    <t>王清亮</t>
  </si>
  <si>
    <t>常象宇</t>
  </si>
  <si>
    <t>胡婷</t>
  </si>
  <si>
    <t>刘汕</t>
  </si>
  <si>
    <t>刘跃文</t>
  </si>
  <si>
    <t>赵玺</t>
  </si>
  <si>
    <t>李福荔</t>
  </si>
  <si>
    <t>梁巧转</t>
  </si>
  <si>
    <t>尚玉钒</t>
  </si>
  <si>
    <t>姚小涛</t>
  </si>
  <si>
    <t>张喆</t>
  </si>
  <si>
    <t>周密</t>
  </si>
  <si>
    <t>魏泽龙</t>
  </si>
  <si>
    <t>汪方军</t>
  </si>
  <si>
    <t>张俊瑞</t>
  </si>
  <si>
    <t>杨建君</t>
  </si>
  <si>
    <t>苏中锋</t>
  </si>
  <si>
    <t>动力工程及工程热物理
Power Engineering and Engineeirng Thermophysics</t>
    <phoneticPr fontId="8" type="noConversion"/>
  </si>
  <si>
    <t>工学博士</t>
    <phoneticPr fontId="8" type="noConversion"/>
  </si>
  <si>
    <t>刘朝晖</t>
    <phoneticPr fontId="8" type="noConversion"/>
  </si>
  <si>
    <t>对美术造形和绘画有研究</t>
    <phoneticPr fontId="8" type="noConversion"/>
  </si>
  <si>
    <t>发表过sci/ssci论文，有前期研究成果</t>
    <phoneticPr fontId="8" type="noConversion"/>
  </si>
  <si>
    <t>材料科学与工程
Materials Science and Engineering</t>
    <phoneticPr fontId="8" type="noConversion"/>
  </si>
  <si>
    <t>朱云博</t>
  </si>
  <si>
    <t>李义平</t>
  </si>
  <si>
    <t>辛敏行</t>
  </si>
  <si>
    <t>卢闻</t>
  </si>
  <si>
    <t>解笑瑜</t>
  </si>
  <si>
    <t>韩省力</t>
  </si>
  <si>
    <t>景王慧</t>
  </si>
  <si>
    <t>王楠</t>
  </si>
  <si>
    <t>张东东</t>
  </si>
  <si>
    <t>詹冠群</t>
  </si>
  <si>
    <t>刘新社</t>
  </si>
  <si>
    <t>孙钦儒</t>
  </si>
  <si>
    <t>不分研究方向
Regardless of research direction</t>
    <phoneticPr fontId="8" type="noConversion"/>
  </si>
  <si>
    <t>范力宏</t>
  </si>
  <si>
    <t>王晓宁</t>
  </si>
  <si>
    <t>蔺淑梅</t>
  </si>
  <si>
    <t>赵英仁</t>
  </si>
  <si>
    <t>范粉灵</t>
  </si>
  <si>
    <t>何岚</t>
  </si>
  <si>
    <t>周熙惠</t>
  </si>
  <si>
    <t>孙学军</t>
  </si>
  <si>
    <t>郑焱</t>
  </si>
  <si>
    <t>闫炀</t>
  </si>
  <si>
    <t>王海燕</t>
  </si>
  <si>
    <t>裴澄</t>
  </si>
  <si>
    <t>邵渊</t>
  </si>
  <si>
    <t>汤小江</t>
  </si>
  <si>
    <t>老年医学（专业学位）
Geriatric Medicine（Professional degree）</t>
    <phoneticPr fontId="8" type="noConversion"/>
  </si>
  <si>
    <t>皮肤病与性病学（专业学位）
Dermatology and Venereology（Professional degree）</t>
    <phoneticPr fontId="8" type="noConversion"/>
  </si>
  <si>
    <t>法学博士</t>
    <phoneticPr fontId="8" type="noConversion"/>
  </si>
  <si>
    <t>马克思主义理论
Marxist Theory</t>
    <phoneticPr fontId="8" type="noConversion"/>
  </si>
  <si>
    <t>理学博士</t>
    <phoneticPr fontId="8" type="noConversion"/>
  </si>
  <si>
    <t>数学 Mathematics</t>
    <phoneticPr fontId="8" type="noConversion"/>
  </si>
  <si>
    <t>哲学philosophy</t>
    <phoneticPr fontId="8" type="noConversion"/>
  </si>
  <si>
    <t>土木工程 (Civil Engineering)</t>
    <phoneticPr fontId="8" type="noConversion"/>
  </si>
  <si>
    <t>经济学博士</t>
    <phoneticPr fontId="8" type="noConversion"/>
  </si>
  <si>
    <t>应用经济学
Applied Economics</t>
    <phoneticPr fontId="8" type="noConversion"/>
  </si>
  <si>
    <t>信息与通信工程
（Information and communication engineering）</t>
    <phoneticPr fontId="8" type="noConversion"/>
  </si>
  <si>
    <t>电子科学与技术
Electronic Science and Technology</t>
    <phoneticPr fontId="8" type="noConversion"/>
  </si>
  <si>
    <t>其他招生要求（如有）</t>
    <phoneticPr fontId="8" type="noConversion"/>
  </si>
  <si>
    <t>阵列信号处理及时频分析
（Array signal processing and time-frequency analysis ）</t>
    <phoneticPr fontId="8" type="noConversion"/>
  </si>
  <si>
    <t>协作通信、无线通信及物理层安全
（Cooperative communication, wireless communication and physical layer security ）</t>
    <phoneticPr fontId="8" type="noConversion"/>
  </si>
  <si>
    <t>移动通信、宽带通信网
（Mobile communication, broadband communication network ）</t>
    <phoneticPr fontId="8" type="noConversion"/>
  </si>
  <si>
    <t>5G、移动互联网、物联网、无线网安全与大数据技术
（5G, mobile internet, internet of things, wireless network security and big data technology ）</t>
    <phoneticPr fontId="8" type="noConversion"/>
  </si>
  <si>
    <t>智能视频处理与通信(Intelligent video processing and communication  )</t>
    <phoneticPr fontId="8" type="noConversion"/>
  </si>
  <si>
    <t>光谱图像获取与处理 (Spectral image acquisition and processing   )</t>
    <phoneticPr fontId="8" type="noConversion"/>
  </si>
  <si>
    <t>阵列信号处理 (Array signal processing  )</t>
    <phoneticPr fontId="8" type="noConversion"/>
  </si>
  <si>
    <t>复杂介质中波传播与成像(Wave propagation and imaging in complex media  )</t>
    <phoneticPr fontId="8" type="noConversion"/>
  </si>
  <si>
    <t>医学成像技术的研究( Medical imaging technology research )</t>
    <phoneticPr fontId="8" type="noConversion"/>
  </si>
  <si>
    <t>图像、视频质量评估(Image and video quality evaluation )</t>
    <phoneticPr fontId="8" type="noConversion"/>
  </si>
  <si>
    <t>多天线系统及雷达信号处理(Multi-antenna system and radar signal processing  )</t>
    <phoneticPr fontId="8" type="noConversion"/>
  </si>
  <si>
    <t>媒体大数据分析、理解与检索(Media big data analysis, understanding and retrieval  )</t>
    <phoneticPr fontId="8" type="noConversion"/>
  </si>
  <si>
    <t>智能图像增强、检测、分析与识别(Intelligent image enhancement, detection, analysis and recognition  )</t>
    <phoneticPr fontId="8" type="noConversion"/>
  </si>
  <si>
    <t>无线定位与导航(Wireless positioning and navigation )</t>
    <phoneticPr fontId="8" type="noConversion"/>
  </si>
  <si>
    <t>空间信息网络、天地一体化网络、智能通信(Spatial information network, integrated world network, intelligent communication  )</t>
    <phoneticPr fontId="8" type="noConversion"/>
  </si>
  <si>
    <t>智能感知决策控制(Intelligent perception decision control  )</t>
    <phoneticPr fontId="8" type="noConversion"/>
  </si>
  <si>
    <t>Tang Xueliang</t>
    <phoneticPr fontId="8" type="noConversion"/>
  </si>
  <si>
    <t>Wu Guozhe</t>
    <phoneticPr fontId="8" type="noConversion"/>
  </si>
  <si>
    <t>Liu Dongliang</t>
    <phoneticPr fontId="8" type="noConversion"/>
  </si>
  <si>
    <t>人数不限，符合条件通过考核即可。</t>
    <phoneticPr fontId="8" type="noConversion"/>
  </si>
  <si>
    <t>Xuesong Guo</t>
    <phoneticPr fontId="8" type="noConversion"/>
  </si>
  <si>
    <t>工商管理
Business Administration</t>
    <phoneticPr fontId="8" type="noConversion"/>
  </si>
  <si>
    <t>无</t>
    <phoneticPr fontId="8" type="noConversion"/>
  </si>
  <si>
    <t>机械工程
（Mechanical Engineering）</t>
    <phoneticPr fontId="8" type="noConversion"/>
  </si>
  <si>
    <t>核科学与技术（Nuclear Science and Technology）</t>
    <phoneticPr fontId="8" type="noConversion"/>
  </si>
  <si>
    <t>博士总计30人</t>
    <phoneticPr fontId="8" type="noConversion"/>
  </si>
  <si>
    <t>生物电化学传感器
（bioelectrochemical sensors）</t>
  </si>
  <si>
    <t>吕建 
（https://gr.xjtu.edu.cn/en/web/jianlv）</t>
  </si>
  <si>
    <t>均相催化
（homogeneous catalysis）</t>
  </si>
  <si>
    <t>新药研发
（drug discovery）</t>
  </si>
  <si>
    <t>美学 Aesthetics</t>
    <phoneticPr fontId="8" type="noConversion"/>
  </si>
  <si>
    <t>具备流利的中文或英文水平</t>
    <phoneticPr fontId="8" type="noConversion"/>
  </si>
  <si>
    <t>郭士民</t>
    <phoneticPr fontId="8" type="noConversion"/>
  </si>
  <si>
    <t>阮小娥</t>
    <phoneticPr fontId="8" type="noConversion"/>
  </si>
  <si>
    <t>孙小丹</t>
    <phoneticPr fontId="8" type="noConversion"/>
  </si>
  <si>
    <t>王亚婷</t>
    <phoneticPr fontId="8" type="noConversion"/>
  </si>
  <si>
    <t>魏恒嘉</t>
    <phoneticPr fontId="8" type="noConversion"/>
  </si>
  <si>
    <t>魏志强</t>
    <phoneticPr fontId="8" type="noConversion"/>
  </si>
  <si>
    <t>谢琦</t>
    <phoneticPr fontId="8" type="noConversion"/>
  </si>
  <si>
    <t>徐晨</t>
    <phoneticPr fontId="8" type="noConversion"/>
  </si>
  <si>
    <t>徐小绪</t>
    <phoneticPr fontId="8" type="noConversion"/>
  </si>
  <si>
    <t>许翔宇</t>
    <phoneticPr fontId="8" type="noConversion"/>
  </si>
  <si>
    <t>赵聪</t>
    <phoneticPr fontId="8" type="noConversion"/>
  </si>
  <si>
    <t>赵海霞</t>
    <phoneticPr fontId="8" type="noConversion"/>
  </si>
  <si>
    <t>统计学 Statistics</t>
    <phoneticPr fontId="8" type="noConversion"/>
  </si>
  <si>
    <t>梁军</t>
    <phoneticPr fontId="8" type="noConversion"/>
  </si>
  <si>
    <t>张乐</t>
  </si>
  <si>
    <t xml:space="preserve">周超 </t>
  </si>
  <si>
    <t>钟渊</t>
  </si>
  <si>
    <t>詹冠群</t>
    <phoneticPr fontId="8" type="noConversion"/>
  </si>
  <si>
    <t>新型递药系统设计与研究
Design and Research of a New Drug Delivery System</t>
    <phoneticPr fontId="8" type="noConversion"/>
  </si>
  <si>
    <t>张继业</t>
    <phoneticPr fontId="8" type="noConversion"/>
  </si>
  <si>
    <t>卢闻</t>
    <phoneticPr fontId="8" type="noConversion"/>
  </si>
  <si>
    <t>靶向给药系统设计与系统评价
Design and Evaluation of Targeted Drug Delivery Systems</t>
    <phoneticPr fontId="8" type="noConversion"/>
  </si>
  <si>
    <t>王珂</t>
    <phoneticPr fontId="8" type="noConversion"/>
  </si>
  <si>
    <t>方宇
https://gr.xjtu.edu.cn/web/yufang</t>
    <phoneticPr fontId="8" type="noConversion"/>
  </si>
  <si>
    <t>杨才君</t>
    <phoneticPr fontId="8" type="noConversion"/>
  </si>
  <si>
    <t>常捷</t>
    <phoneticPr fontId="8" type="noConversion"/>
  </si>
  <si>
    <t>王楠</t>
    <phoneticPr fontId="8" type="noConversion"/>
  </si>
  <si>
    <t>景王慧</t>
    <phoneticPr fontId="8" type="noConversion"/>
  </si>
  <si>
    <t>基于肠道菌群的中药药代动力学与药效学
Pharmacokinetics and Pharmacodynamics of Traditional Chinese Medicine Based on Intestinal Microflora</t>
    <phoneticPr fontId="8" type="noConversion"/>
  </si>
  <si>
    <t>刘新社</t>
    <phoneticPr fontId="10" type="noConversion"/>
  </si>
  <si>
    <t>丛斌</t>
    <phoneticPr fontId="10" type="noConversion"/>
  </si>
  <si>
    <t>赖江华</t>
    <phoneticPr fontId="10" type="noConversion"/>
  </si>
  <si>
    <t>陈腾</t>
    <phoneticPr fontId="8" type="noConversion"/>
  </si>
  <si>
    <t>杨焕明</t>
    <phoneticPr fontId="10" type="noConversion"/>
  </si>
  <si>
    <t>贺林</t>
    <phoneticPr fontId="10" type="noConversion"/>
  </si>
  <si>
    <t>孙钦儒</t>
    <phoneticPr fontId="10" type="noConversion"/>
  </si>
  <si>
    <t>朱永生</t>
    <phoneticPr fontId="10" type="noConversion"/>
  </si>
  <si>
    <t>蒋文慧 Jiang Wenhui</t>
    <phoneticPr fontId="8" type="noConversion"/>
  </si>
  <si>
    <t>罗国刚</t>
    <phoneticPr fontId="8" type="noConversion"/>
  </si>
  <si>
    <t>王伟</t>
    <phoneticPr fontId="8" type="noConversion"/>
  </si>
  <si>
    <t>专业名称
Programs</t>
    <phoneticPr fontId="9" type="noConversion"/>
  </si>
  <si>
    <t>授课语言
Teaching Language</t>
    <phoneticPr fontId="9" type="noConversion"/>
  </si>
  <si>
    <t>授予学位类型
Degree Conferred</t>
    <phoneticPr fontId="9" type="noConversion"/>
  </si>
  <si>
    <t>是否招收非学历进修生
Whether to accept visiting students</t>
    <phoneticPr fontId="9" type="noConversion"/>
  </si>
  <si>
    <t>学制（年）
Basic Study Duration(Y)</t>
    <phoneticPr fontId="9" type="noConversion"/>
  </si>
  <si>
    <t>是否需要导师拟接收函
Whether to provide acceptace letter</t>
    <phoneticPr fontId="8" type="noConversion"/>
  </si>
  <si>
    <t>法学
Law</t>
    <phoneticPr fontId="8" type="noConversion"/>
  </si>
  <si>
    <t>MA Ning</t>
    <phoneticPr fontId="8" type="noConversion"/>
  </si>
  <si>
    <t>WANG Baomin</t>
    <phoneticPr fontId="8" type="noConversion"/>
  </si>
  <si>
    <t>LI Wanqiang</t>
    <phoneticPr fontId="8" type="noConversion"/>
  </si>
  <si>
    <t>LIU Zhiren</t>
    <phoneticPr fontId="8" type="noConversion"/>
  </si>
  <si>
    <t>SUN Na</t>
    <phoneticPr fontId="8" type="noConversion"/>
  </si>
  <si>
    <t>JIAO Heping</t>
    <phoneticPr fontId="8" type="noConversion"/>
  </si>
  <si>
    <t>WANG Peng</t>
    <phoneticPr fontId="8" type="noConversion"/>
  </si>
  <si>
    <t>SU Qing</t>
    <phoneticPr fontId="8" type="noConversion"/>
  </si>
  <si>
    <t>国际法学
International Law</t>
    <phoneticPr fontId="8" type="noConversion"/>
  </si>
  <si>
    <t>公法学
Public Law</t>
    <phoneticPr fontId="8" type="noConversion"/>
  </si>
  <si>
    <t>私法学
Private Law</t>
    <phoneticPr fontId="8" type="noConversion"/>
  </si>
  <si>
    <t>机械工程
Mechanical Engineering</t>
    <phoneticPr fontId="8" type="noConversion"/>
  </si>
  <si>
    <t>周远</t>
    <phoneticPr fontId="8" type="noConversion"/>
  </si>
  <si>
    <t>马溯川</t>
    <phoneticPr fontId="8" type="noConversion"/>
  </si>
  <si>
    <t>靳小勇</t>
    <phoneticPr fontId="8" type="noConversion"/>
  </si>
  <si>
    <t>陈旗</t>
  </si>
  <si>
    <t>邓双辉</t>
  </si>
  <si>
    <t>郭怡</t>
  </si>
  <si>
    <t>李浦</t>
  </si>
  <si>
    <t>刘虎</t>
  </si>
  <si>
    <t>刘占斌</t>
  </si>
  <si>
    <t>谢福寿</t>
  </si>
  <si>
    <t>殷阁媛</t>
  </si>
  <si>
    <t>赵秋阳</t>
  </si>
  <si>
    <t>赵全斌</t>
  </si>
  <si>
    <t>赵日晶</t>
  </si>
  <si>
    <t>李建刚</t>
  </si>
  <si>
    <t>李伟</t>
  </si>
  <si>
    <t>李志峰</t>
  </si>
  <si>
    <t>邱杰（男）</t>
    <phoneticPr fontId="8" type="noConversion"/>
  </si>
  <si>
    <t>万承辉</t>
  </si>
  <si>
    <t>王永平</t>
  </si>
  <si>
    <t>吴世发</t>
  </si>
  <si>
    <t>任山</t>
  </si>
  <si>
    <t xml:space="preserve">英文  </t>
    <phoneticPr fontId="8" type="noConversion"/>
  </si>
  <si>
    <t>招收</t>
  </si>
  <si>
    <t>SU Qing 
Professor
Research Area(s):Structures Engineering
E-mail:sunq@mail.xjtu.edu.cn
Homepage:https://gr.xjtu.edu.cn/en/web/sunq</t>
  </si>
  <si>
    <t>ZHOU Fengjun 
Professor
Research Area(s):Structures Engineering
E-mail:zhoufj@cae.cn
Homepage:http://www.xjtu.edu.cn/jsnr.jsp?wbtreeid=1632&amp;wbwbxjtuteacherid=384</t>
  </si>
  <si>
    <t>WANG Jianyun 
Professor
Research Area(s):Structures Engineering
E-mail:jianyun.wang@xjtu.edu.cn
Homepage:https://gr.xjtu.edu.cn/en/web/jianyun.wang</t>
  </si>
  <si>
    <t>HOU Jian 
Professor
Research Area(s):Structures Engineering
E-mail:houjian.0323@mail.xjtu.edu.cn
Homepage:https://gr.xjtu.edu.cn/en/web/houjian.0323</t>
  </si>
  <si>
    <t>LUO Dong
Associate Professor
Research Area(s):Structures Engineering
E-mail:luodong@xjtu.edu.cn
Homepage:http://gr.xjtu.edu.cn/web/luodong</t>
  </si>
  <si>
    <t>GAO Yun
Associate Professor
Research Area(s):Structures Engineering
E-mail:yun.gao@xjtu.edu.cn
Homepage:https://gr.xjtu.edu.cn/en/web/0020220071</t>
  </si>
  <si>
    <t>岩土工程（Geotechnical Engineering）</t>
  </si>
  <si>
    <t>XU Ling 
Professor
Research Area(s):Geotechnical Engineering
E-mail:xuling82@xjtu.edu.cn 
Homepage:https://gr.xjtu.edu.cn/en/web/xuling82/home</t>
  </si>
  <si>
    <t>ZHANG Maosheng 
Professor
Research Area(s):Geotechnical Engineering
E-mail:xjtzms@xjtu.edu.cn 
Homepage:https://gr.xjtu.edu.cn/en/web/0020200533</t>
  </si>
  <si>
    <t>ZHAO Tengyuan
Associate Professor
Research Area(s):Geotechnical Engineering
E-mail:tyzhao@xjtu.edu.cn
Homepage:https://gr.xjtu.edu.cn/en/web/tyzhao/home</t>
  </si>
  <si>
    <t>SUN Pingping
Associate Professor
Research Area(s):Geotechnical Engineering
E-mail:Sunpp2022@xjtu.edu.cn
Homepage:https://gr.xjtu.edu.cn/en/web/0020220127</t>
  </si>
  <si>
    <t>HUANG Xiaolin
Associate Professor
Research Area(s):Geotechnical Engineering
E-mail:huangxiaolin@xjtu.edu.cn
Homepage:https://gr.xjtu.edu.cn/en/web/huangxiaolin/home</t>
  </si>
  <si>
    <t>LU Shifeng
Associate Professor
Research Area(s):Geotechnical Engineering
E-mail:lushifeng@xjtu.edu.cn
Homepage:https://gr.xjtu.edu.cn/en/web/lushifeng</t>
  </si>
  <si>
    <t>WU Bing
Associate Professor
Research Area(s):Geotechnical Engineering
E-mail:wubing1099@xjtu.edu.cn
Homepage:https://gr.xjtu.edu.cn/en/web/wubing1099</t>
  </si>
  <si>
    <t>WEI Xin
Associate Professor
Research Area(s):Geotechnical Engineering
E-mail:weixinstar@mail.xjtu.edu.cn
Homepage:https://gr.xjtu.edu.cn/en/web/weixinstar/2</t>
  </si>
  <si>
    <t>SUN Zhonghao
Associate Professor
Research Area(s):Geotechnical Engineering
E-mail:zhonghao.sun@xjtu.edu.cn
Homepage:https://gr.xjtu.edu.cn/en/web/zhonghaosun</t>
  </si>
  <si>
    <t>建筑环境与节能（Building Environment and Energy）</t>
  </si>
  <si>
    <t>ZHAI Binqing 
Professor 
Research Areas: Digital and Intelligent Conservation and Regeneration of Urban and Rural Heritages; Resilience and Sustainable Development of Traditional Settlements; Holistic Conservation and Reuse of Heritage Ruins Areas 
Email: bqzhai@xjtu.edu.cn 
Homepage: https://gr.xjtu.edu.cn/web/bqzhai</t>
  </si>
  <si>
    <t>YEO Sok Yee
Professor
Research Area(s): Traditional timber structures;
Ecological-based cultural heritage conservation;
Heritage conservation science
Traditional and vernacular architecture
Email: yeosokyee@mail.xjtu.edu.cn
Homepage: https://gr.xjtu.edu.cn/en/web/yeosokyee/english</t>
  </si>
  <si>
    <t xml:space="preserve">JIN Liwen
Professor
Research Area(s): Building energy sustainable technology; geothermal application; thermal management of data center; multiscale heat transfer
E-mail: lwjin@xjtu.eud.cn
Homepage: https://gr.xjtu.edu.cn/en/web/lwjin </t>
  </si>
  <si>
    <t>WANG Zanshe
Professor
Research Area(s): Architecture and Urban Physical Environment (Building Thermal Comfort, Urban Microclimate)；Building thermal and humid environment regulation (dehumidification technology, air quality)；Building energy-saving technology (natural energy utilization, renewable energy utilization)
E-mail:wangzs@mail.xjtu.edu.cn
Homepage: https://gr.xjtu.edu.cn/en/web/wangzs</t>
  </si>
  <si>
    <t>SUN Lu
Associate Professor
Research Area(s): Low carbon city; Eco-industrial development; Energy system optimization; Built Environment
E-mail: sun.lu@xjtu.edu.cn
Homepage: https://gr.xjtu.edu.cn/en/web/0020210384</t>
  </si>
  <si>
    <t>需要</t>
    <phoneticPr fontId="8" type="noConversion"/>
  </si>
  <si>
    <t>结构工程
（Structural Engineering）</t>
  </si>
  <si>
    <t>ZHANG Sheng
Associate Professor
Research interest: Indoor air quality; Thermal comfort; Air distribution; Ventilation; Renewable energy system
Homepage: https://gr.xjtu.edu.cn/web/shezhang/personal-homepage</t>
    <phoneticPr fontId="8" type="noConversion"/>
  </si>
  <si>
    <t>地球与人居环境科学及工程Earth and Human Settlements Science and Engineering</t>
    <phoneticPr fontId="8" type="noConversion"/>
  </si>
  <si>
    <t>文化遗产保护与更新利用
(Cultural HeritageConservation andAdaptive Reuse)</t>
  </si>
  <si>
    <t>建筑环境与能源利用理论及技术
（Building environment and energy utilization theory and technology）</t>
  </si>
  <si>
    <t>姜飞飞</t>
  </si>
  <si>
    <r>
      <rPr>
        <u/>
        <sz val="10"/>
        <color rgb="FF175CEB"/>
        <rFont val="Helvetica Neue, Helvetica, Ping"/>
        <family val="2"/>
      </rPr>
      <t>https://som.xjtu.edu.cn/info/1018/3628.htm</t>
    </r>
  </si>
  <si>
    <t>宫翔</t>
  </si>
  <si>
    <t>肖振鑫</t>
  </si>
  <si>
    <t>包艳</t>
  </si>
  <si>
    <r>
      <rPr>
        <u/>
        <sz val="10"/>
        <color rgb="FF175CEB"/>
        <rFont val="Helvetica Neue, Helvetica, Ping"/>
        <family val="2"/>
      </rPr>
      <t>https://som.xjtu.edu.cn/info/1013/3599.htm</t>
    </r>
  </si>
  <si>
    <r>
      <rPr>
        <u/>
        <sz val="10"/>
        <color rgb="FF175CEB"/>
        <rFont val="Helvetica Neue, Helvetica, Ping"/>
        <family val="2"/>
      </rPr>
      <t>https://som.xjtu.edu.cn/info/1015/3997.htm</t>
    </r>
  </si>
  <si>
    <r>
      <rPr>
        <u/>
        <sz val="10"/>
        <color rgb="FF175CEB"/>
        <rFont val="Helvetica Neue, Helvetica, Ping"/>
        <family val="2"/>
      </rPr>
      <t>https://som.xjtu.edu.cn/info/1015/3996.htm</t>
    </r>
  </si>
  <si>
    <t>https://som.xjtu.edu.cn/info/1018/3555.htm</t>
  </si>
  <si>
    <t>http://som.xjtu.edu.cn/info/1018/4488.htm</t>
  </si>
  <si>
    <t>https://som.xjtu.edu.cn/info/1018/3551.htm</t>
  </si>
  <si>
    <t>https://som.xjtu.edu.cn/info/1018/3627.htm</t>
  </si>
  <si>
    <t>https://som.xjtu.edu.cn/info/1018/3626.htm</t>
  </si>
  <si>
    <t>https://som.xjtu.edu.cn/info/1013/3601.htm</t>
  </si>
  <si>
    <t>https://som.xjtu.edu.cn/info/1012/3505.htm</t>
  </si>
  <si>
    <t>https://som.xjtu.edu.cn/info/1012/3509.htm</t>
  </si>
  <si>
    <t>https://som.xjtu.edu.cn/info/1012/3508.htm</t>
  </si>
  <si>
    <t>https://som.xjtu.edu.cn/info/1012/3507.htm</t>
  </si>
  <si>
    <t>https://som.xjtu.edu.cn/info/1012/3502.htm</t>
  </si>
  <si>
    <t>http://som.xjtu.edu.cn/info/1016/3540.htm</t>
  </si>
  <si>
    <t>https://som.xjtu.edu.cn/szdw/qbjs.htm</t>
  </si>
  <si>
    <t>https://som.xjtu.edu.cn/info/1016/3536.htm</t>
  </si>
  <si>
    <t>https://som.xjtu.edu.cn/info/1014/3528.htm</t>
  </si>
  <si>
    <t>https://som.xjtu.edu.cn/info/1017/3544.htm</t>
  </si>
  <si>
    <t>https://som.xjtu.edu.cn/info/1017/4478.htm</t>
  </si>
  <si>
    <t>https://som.xjtu.edu.cn/info/1017/3629.htm</t>
  </si>
  <si>
    <t>https://som.xjtu.edu.cn/info/1017/3625.htm</t>
  </si>
  <si>
    <t>https://som.xjtu.edu.cn/info/1017/3624.htm</t>
  </si>
  <si>
    <r>
      <rPr>
        <u/>
        <sz val="10"/>
        <color rgb="FF175CEB"/>
        <rFont val="Helvetica Neue, Helvetica, Ping"/>
        <family val="2"/>
      </rPr>
      <t>https://som.xjtu.edu.cn/info/1013/3533.htm</t>
    </r>
  </si>
  <si>
    <t>https://som.xjtu.edu.cn/info/1013/3531.htm</t>
  </si>
  <si>
    <r>
      <rPr>
        <u/>
        <sz val="10"/>
        <color rgb="FF175CEB"/>
        <rFont val="Helvetica Neue, Helvetica, Ping"/>
        <family val="2"/>
      </rPr>
      <t>https://som.xjtu.edu.cn/info/1013/3530.htm</t>
    </r>
  </si>
  <si>
    <t>https://som.xjtu.edu.cn/info/1013/3529.htm</t>
  </si>
  <si>
    <r>
      <rPr>
        <u/>
        <sz val="10"/>
        <color rgb="FF175CEB"/>
        <rFont val="Helvetica Neue, Helvetica, Ping"/>
        <family val="2"/>
      </rPr>
      <t>http://som.xjtu.edu.cn/info/1013/3526.htm</t>
    </r>
  </si>
  <si>
    <r>
      <rPr>
        <u/>
        <sz val="10"/>
        <color rgb="FF175CEB"/>
        <rFont val="Helvetica Neue, Helvetica, Ping"/>
        <family val="2"/>
      </rPr>
      <t>https://som.xjtu.edu.cn/info/1013/3603.htm</t>
    </r>
  </si>
  <si>
    <r>
      <rPr>
        <u/>
        <sz val="10"/>
        <color rgb="FF175CEB"/>
        <rFont val="Helvetica Neue, Helvetica, Ping"/>
        <family val="2"/>
      </rPr>
      <t>https://som.xjtu.edu.cn/info/1013/3594.htm</t>
    </r>
  </si>
  <si>
    <r>
      <rPr>
        <u/>
        <sz val="10"/>
        <color rgb="FF175CEB"/>
        <rFont val="Helvetica Neue, Helvetica, Ping"/>
        <family val="2"/>
      </rPr>
      <t>https://som.xjtu.edu.cn/info/1013/3598.htm</t>
    </r>
  </si>
  <si>
    <r>
      <rPr>
        <u/>
        <sz val="10"/>
        <color rgb="FF175CEB"/>
        <rFont val="Helvetica Neue, Helvetica, Ping"/>
        <family val="2"/>
      </rPr>
      <t>https://gr.xjtu.edu.cn/web/rnyang</t>
    </r>
  </si>
  <si>
    <r>
      <rPr>
        <u/>
        <sz val="10"/>
        <color rgb="FF175CEB"/>
        <rFont val="Helvetica Neue, Helvetica, Ping"/>
        <family val="2"/>
      </rPr>
      <t>https://som.xjtu.edu.cn/info/1013/3591.htm</t>
    </r>
  </si>
  <si>
    <r>
      <rPr>
        <u/>
        <sz val="10"/>
        <color rgb="FF175CEB"/>
        <rFont val="Helvetica Neue, Helvetica, Ping"/>
        <family val="2"/>
      </rPr>
      <t>https://som.xjtu.edu.cn/info/1013/3590.htm</t>
    </r>
  </si>
  <si>
    <r>
      <rPr>
        <u/>
        <sz val="10"/>
        <color rgb="FF175CEB"/>
        <rFont val="Helvetica Neue, Helvetica, Ping"/>
        <family val="2"/>
      </rPr>
      <t>https://som.xjtu.edu.cn/info/1015/3547.htm</t>
    </r>
  </si>
  <si>
    <t>https://som.xjtu.edu.cn/info/1015/3537.htm</t>
  </si>
  <si>
    <r>
      <rPr>
        <u/>
        <sz val="10"/>
        <color rgb="FF175CEB"/>
        <rFont val="Helvetica Neue, Helvetica, Ping"/>
        <family val="2"/>
      </rPr>
      <t>http://som.xjtu.edu.cn/info/1015/4782.htm</t>
    </r>
  </si>
  <si>
    <r>
      <rPr>
        <u/>
        <sz val="10"/>
        <color rgb="FF175CEB"/>
        <rFont val="Helvetica Neue, Helvetica, Ping"/>
        <family val="2"/>
      </rPr>
      <t>https://som.xjtu.edu.cn/info/1015/6082.htm</t>
    </r>
  </si>
  <si>
    <t>https://som.xjtu.edu.cn/info/1012/3515.htm</t>
  </si>
  <si>
    <t>https://som.xjtu.edu.cn/info/1012/3514.htm</t>
  </si>
  <si>
    <t>http://som.xjtu.edu.cn/info/1012/3510.htm</t>
  </si>
  <si>
    <t>https://som.xjtu.edu.cn/info/1012/5428.htm</t>
  </si>
  <si>
    <t>https://som.xjtu.edu.cn/info/1012/3504.htm</t>
  </si>
  <si>
    <t>https://som.xjtu.edu.cn/info/1016/3538.htm</t>
  </si>
  <si>
    <t>https://som.xjtu.edu.cn/info/1016/7536.htm</t>
  </si>
  <si>
    <r>
      <rPr>
        <u/>
        <sz val="10"/>
        <color rgb="FF175CEB"/>
        <rFont val="Helvetica Neue, Helvetica, Ping"/>
        <family val="2"/>
      </rPr>
      <t>https://som.xjtu.edu.cn/info/1014/3534.htm</t>
    </r>
  </si>
  <si>
    <r>
      <rPr>
        <u/>
        <sz val="10"/>
        <color rgb="FF175CEB"/>
        <rFont val="Helvetica Neue, Helvetica, Ping"/>
        <family val="2"/>
      </rPr>
      <t>https://som.xjtu.edu.cn/info/1014/8188.htm</t>
    </r>
  </si>
  <si>
    <t>https://som.xjtu.edu.cn/info/1014/4331.htm</t>
  </si>
  <si>
    <t>https://som.xjtu.edu.cn/info/1423/6076.htm</t>
  </si>
  <si>
    <t>https://som.xjtu.edu.cn/info/1018/4537.htm</t>
  </si>
  <si>
    <t>https://som.xjtu.edu.cn/info/1016/3992.htm</t>
  </si>
  <si>
    <t>https://som.xjtu.edu.cn/info/1015/3995.htm</t>
  </si>
  <si>
    <t>张峤</t>
  </si>
  <si>
    <t>https://som.xjtu.edu.cn/info/1013/7857.htm</t>
  </si>
  <si>
    <t>https://som.xjtu.edu.cn/info/1016/7470.htm</t>
  </si>
  <si>
    <r>
      <rPr>
        <u/>
        <sz val="10"/>
        <color rgb="FF175CEB"/>
        <rFont val="Helvetica Neue, Helvetica, Ping"/>
        <family val="2"/>
      </rPr>
      <t>https://som.xjtu.edu.cn/info/1014/3600.htm</t>
    </r>
  </si>
  <si>
    <r>
      <rPr>
        <u/>
        <sz val="10"/>
        <color rgb="FF175CEB"/>
        <rFont val="Helvetica Neue, Helvetica, Ping"/>
        <family val="2"/>
      </rPr>
      <t>https://som.xjtu.edu.cn/info/1014/4489.htm</t>
    </r>
  </si>
  <si>
    <r>
      <rPr>
        <u/>
        <sz val="10"/>
        <color rgb="FF175CEB"/>
        <rFont val="Helvetica Neue, Helvetica, Ping"/>
        <family val="2"/>
      </rPr>
      <t>https://som.xjtu.edu.cn/info/1014/3606.htm</t>
    </r>
  </si>
  <si>
    <t>https://som.xjtu.edu.cn/info/1014/3605.htm</t>
  </si>
  <si>
    <r>
      <rPr>
        <u/>
        <sz val="10"/>
        <color rgb="FF175CEB"/>
        <rFont val="Helvetica Neue, Helvetica, Ping"/>
        <family val="2"/>
      </rPr>
      <t>https://som.xjtu.edu.cn/info/1014/3602.htm</t>
    </r>
  </si>
  <si>
    <r>
      <rPr>
        <u/>
        <sz val="10"/>
        <color rgb="FF175CEB"/>
        <rFont val="Helvetica Neue, Helvetica, Ping"/>
        <family val="2"/>
      </rPr>
      <t>https://som.xjtu.edu.cn/info/1014/3597.htm</t>
    </r>
  </si>
  <si>
    <r>
      <rPr>
        <u/>
        <sz val="10"/>
        <color rgb="FF175CEB"/>
        <rFont val="Helvetica Neue, Helvetica, Ping"/>
        <family val="2"/>
      </rPr>
      <t>https://som.xjtu.edu.cn/info/1014/4516.htm</t>
    </r>
  </si>
  <si>
    <t>https://som.xjtu.edu.cn/info/1014/3587.htm</t>
  </si>
  <si>
    <t>https://som.xjtu.edu.cn/info/1017/3541.htm</t>
  </si>
  <si>
    <t>https://som.xjtu.edu.cn/info/1017/3622.htm</t>
  </si>
  <si>
    <t>02化学工艺</t>
  </si>
  <si>
    <t>03工业催化</t>
  </si>
  <si>
    <t>岳秋地</t>
  </si>
  <si>
    <t>04应用化学</t>
  </si>
  <si>
    <t>卢小泉</t>
  </si>
  <si>
    <t>杜佩瑶</t>
  </si>
  <si>
    <t>卢柄璋</t>
  </si>
  <si>
    <t>05生物化工及合成生物制造</t>
  </si>
  <si>
    <t>张立群</t>
  </si>
  <si>
    <t>白静</t>
  </si>
  <si>
    <t>01化学工程</t>
  </si>
  <si>
    <t>钟显康</t>
  </si>
  <si>
    <t>闫孝红</t>
  </si>
  <si>
    <t>06高分子化工新材料</t>
  </si>
  <si>
    <t>01绿色能源化工装备</t>
  </si>
  <si>
    <t>02能源化工过程装备及安全可靠性</t>
  </si>
  <si>
    <t>03传递过程及强化</t>
  </si>
  <si>
    <t>导师信息请查询：http://ee.xjtu.edu.cn/English_Version1/Faculty/Faulty_A_Z.htm</t>
  </si>
  <si>
    <t>娄建勇</t>
  </si>
  <si>
    <t>皇甫幼朋</t>
  </si>
  <si>
    <t>迮弃疾</t>
  </si>
  <si>
    <t>翟小社</t>
  </si>
  <si>
    <t>孟锦豪</t>
  </si>
  <si>
    <t>周儒森</t>
  </si>
  <si>
    <t>王兆阳</t>
  </si>
  <si>
    <t>梁涛</t>
  </si>
  <si>
    <t>周垚</t>
  </si>
  <si>
    <t>赵倡皓</t>
  </si>
  <si>
    <t>朱远惟</t>
  </si>
  <si>
    <t>马璐</t>
  </si>
  <si>
    <t>王肖南</t>
  </si>
  <si>
    <t>卞艺衡</t>
  </si>
  <si>
    <t>赵天阳</t>
  </si>
  <si>
    <t>王挺</t>
  </si>
  <si>
    <t>袁嘉玮</t>
  </si>
  <si>
    <t>亓丽</t>
  </si>
  <si>
    <t>李奕曈</t>
  </si>
  <si>
    <t>韦玉麒</t>
  </si>
  <si>
    <t>李宇飞</t>
  </si>
  <si>
    <t>李弘昌</t>
  </si>
  <si>
    <t>王秋良</t>
  </si>
  <si>
    <t>Xueyan Yang</t>
    <phoneticPr fontId="8" type="noConversion"/>
  </si>
  <si>
    <t>Yichen Wang</t>
    <phoneticPr fontId="8" type="noConversion"/>
  </si>
  <si>
    <t>Fei Li</t>
    <phoneticPr fontId="8" type="noConversion"/>
  </si>
  <si>
    <t>JING MA</t>
    <phoneticPr fontId="8" type="noConversion"/>
  </si>
  <si>
    <t>公共管理
（Public Administration）</t>
    <phoneticPr fontId="8" type="noConversion"/>
  </si>
  <si>
    <t>王荣</t>
  </si>
  <si>
    <t>蔡小兵</t>
  </si>
  <si>
    <t>郭万林</t>
  </si>
  <si>
    <t xml:space="preserve">岳圣瀛 </t>
  </si>
  <si>
    <t xml:space="preserve">刘思达 </t>
  </si>
  <si>
    <t xml:space="preserve">许领 </t>
  </si>
  <si>
    <t xml:space="preserve">姬兴 </t>
  </si>
  <si>
    <t xml:space="preserve">晋小超 </t>
  </si>
  <si>
    <t xml:space="preserve">梁勇奇 </t>
  </si>
  <si>
    <t xml:space="preserve">孙剑 </t>
  </si>
  <si>
    <t xml:space="preserve">王春光 </t>
  </si>
  <si>
    <t xml:space="preserve">TISOV OLEKSANDR </t>
  </si>
  <si>
    <t xml:space="preserve">何霖春 </t>
  </si>
  <si>
    <t>梁勇</t>
  </si>
  <si>
    <t xml:space="preserve">王艳飞 </t>
  </si>
  <si>
    <t>许荣</t>
  </si>
  <si>
    <t xml:space="preserve">张国高 </t>
  </si>
  <si>
    <t xml:space="preserve">菅振 </t>
  </si>
  <si>
    <t>倪明玖</t>
  </si>
  <si>
    <t xml:space="preserve">贾坤 </t>
  </si>
  <si>
    <t>3年</t>
    <phoneticPr fontId="8" type="noConversion"/>
  </si>
  <si>
    <t xml:space="preserve">郎安琪 </t>
  </si>
  <si>
    <t xml:space="preserve">梁旭 </t>
  </si>
  <si>
    <t xml:space="preserve">孟雪广 </t>
  </si>
  <si>
    <t xml:space="preserve">杨雄伟 </t>
  </si>
  <si>
    <t xml:space="preserve">左逢源 </t>
  </si>
  <si>
    <t xml:space="preserve">李伟 </t>
  </si>
  <si>
    <t xml:space="preserve">薛瑞 </t>
  </si>
  <si>
    <t>徐朝启</t>
  </si>
  <si>
    <t>4年</t>
    <phoneticPr fontId="8" type="noConversion"/>
  </si>
  <si>
    <t>张强</t>
    <phoneticPr fontId="8" type="noConversion"/>
  </si>
  <si>
    <t>李科学</t>
    <phoneticPr fontId="8" type="noConversion"/>
  </si>
  <si>
    <t>宋鹏飞</t>
  </si>
  <si>
    <t>冯悦</t>
  </si>
  <si>
    <t>李永龙</t>
    <phoneticPr fontId="8" type="noConversion"/>
  </si>
  <si>
    <t>王慧</t>
    <phoneticPr fontId="8" type="noConversion"/>
  </si>
  <si>
    <t>石家隆</t>
    <phoneticPr fontId="8" type="noConversion"/>
  </si>
  <si>
    <t>马跃</t>
    <phoneticPr fontId="8" type="noConversion"/>
  </si>
  <si>
    <t>刘嘉</t>
    <phoneticPr fontId="8" type="noConversion"/>
  </si>
  <si>
    <t>束俊</t>
    <phoneticPr fontId="8" type="noConversion"/>
  </si>
  <si>
    <t>张春霞</t>
    <phoneticPr fontId="8" type="noConversion"/>
  </si>
  <si>
    <t>付利亚</t>
    <phoneticPr fontId="8" type="noConversion"/>
  </si>
  <si>
    <t>朱学虎</t>
    <phoneticPr fontId="8" type="noConversion"/>
  </si>
  <si>
    <t>喻达磊</t>
    <phoneticPr fontId="8" type="noConversion"/>
  </si>
  <si>
    <t>姜丹丹</t>
    <phoneticPr fontId="8" type="noConversion"/>
  </si>
  <si>
    <t>严晓东</t>
    <phoneticPr fontId="8" type="noConversion"/>
  </si>
  <si>
    <t>其他招生要求（HSK四级）</t>
    <phoneticPr fontId="8" type="noConversion"/>
  </si>
  <si>
    <t>臧小佳（French）              https://gr.xjtu.edu.cn/en/web/xjzang</t>
    <phoneticPr fontId="8" type="noConversion"/>
  </si>
  <si>
    <t>外国语言文学Foreign Languages and Literatures</t>
    <phoneticPr fontId="8" type="noConversion"/>
  </si>
  <si>
    <t>文学</t>
    <phoneticPr fontId="8" type="noConversion"/>
  </si>
  <si>
    <t>激光与粒子束科学技术
(Science and Technology for Laser and Particle Beam)</t>
  </si>
  <si>
    <t>光资源应用与多物理场技术
（Solar Resources and Multi-Physical Field Technology）</t>
  </si>
  <si>
    <t>先进功能材料与器件物理
（ Advanced Functional Materials &amp; Devices Physics）</t>
  </si>
  <si>
    <t>智能材料与传感
（Institution of smart materials and sensors）</t>
  </si>
  <si>
    <t>生物物理与凝聚态物理
（Soft Matter and Condensed State Physics Team）</t>
  </si>
  <si>
    <t>李郁博</t>
  </si>
  <si>
    <t>李钟毓</t>
  </si>
  <si>
    <t>晋武侠</t>
  </si>
  <si>
    <t>魏星</t>
  </si>
  <si>
    <t>王迪</t>
    <phoneticPr fontId="18" type="noConversion"/>
  </si>
  <si>
    <t>王飞</t>
    <phoneticPr fontId="18" type="noConversion"/>
  </si>
  <si>
    <t>可见光催化
（photoredox catalysis）</t>
  </si>
  <si>
    <t>顾怡婷 Yiting Gu
（https://gr.xjtu.edu.cn/en/web/yitinggu）</t>
  </si>
  <si>
    <t>自由基化学
（radical chemistry）</t>
  </si>
  <si>
    <t>功能高分子合成
（functional polymer synthesis）</t>
  </si>
  <si>
    <t>沈阳阳 Yangyang Shen
（https://gr.xjtu.edu.cn/en/web/0020220229）</t>
  </si>
  <si>
    <t>3 Years</t>
  </si>
  <si>
    <t>3 Years</t>
    <phoneticPr fontId="8" type="noConversion"/>
  </si>
  <si>
    <t>生物电子
（Bioelectronics）</t>
  </si>
  <si>
    <t>化学
(chemistry)</t>
  </si>
  <si>
    <t>李鹏飞 Pengfei Li
https://gr.xjtu.edu.cn/en/web/lipengfei</t>
  </si>
  <si>
    <t>能源催化
（Energy catalysis）</t>
  </si>
  <si>
    <t>李洋 Yang Li
https://gr.xjtu.edu.cn/web/liyang79/research</t>
  </si>
  <si>
    <t>可再生资源化学
（Renewable Resources Chemistry）</t>
  </si>
  <si>
    <t>功能配合物与微纳磁体
（Functional Complexes and Micro/Nano Magnets）</t>
  </si>
  <si>
    <t>郑彦臻 Yanzhen Zheng
（http://gr.xjtu.edu.cn/web/zheng.yanzhen）</t>
  </si>
  <si>
    <t>工学博士</t>
    <phoneticPr fontId="18" type="noConversion"/>
  </si>
  <si>
    <t>柔性电子材料与器件         
（Flexible Electronic Materials and Devices</t>
  </si>
  <si>
    <t>吕建 Jian Lv
（https://gr.xjtu.edu.cn/en/web/jianlv）</t>
  </si>
  <si>
    <t>柔性电子材料
（materials for flexible electronics）</t>
  </si>
  <si>
    <t>田亮 Liang Tian
（https://gr.xjtu.edu.cn/zh/web/ltian/english-version）</t>
  </si>
  <si>
    <t>取得过硕士学位，有独立英文学术写作能力、强烈的学习能力
（Having obtained a master's degree, with independent English academic writing ability and strong learning capability）</t>
  </si>
  <si>
    <t>配位能源与催化材料
(Coordination Material for Energy and Catalytic Application）</t>
  </si>
  <si>
    <t>生物医学工程
Biomedical Engineering）</t>
  </si>
  <si>
    <t>否</t>
    <phoneticPr fontId="18" type="noConversion"/>
  </si>
  <si>
    <t>是</t>
    <phoneticPr fontId="18" type="noConversion"/>
  </si>
  <si>
    <t xml:space="preserve"> 英文</t>
    <phoneticPr fontId="8" type="noConversion"/>
  </si>
  <si>
    <t>党君华
Junhua Danghttp://rwxy.xjtu.edu.cn/info/1091/9753.htm</t>
    <phoneticPr fontId="8" type="noConversion"/>
  </si>
  <si>
    <t>帅满http://www.xjtu.edu.cn/jsnr.jsp?urltype=tree.TreeTempUrl&amp;wbtreeid=1632&amp;wbwbxjtuteacherid=2903</t>
    <phoneticPr fontId="8" type="noConversion"/>
  </si>
  <si>
    <t>裴春芳http://www.xjtu.edu.cn/jsnr.jsp?urltype=tree.TreeTempUrl&amp;wbtreeid=1632&amp;wbwbxjtuteacherid=2189</t>
    <phoneticPr fontId="8" type="noConversion"/>
  </si>
  <si>
    <t xml:space="preserve"> 中文   </t>
    <phoneticPr fontId="8" type="noConversion"/>
  </si>
  <si>
    <t>牛耀红</t>
  </si>
  <si>
    <t>汪文斌</t>
  </si>
  <si>
    <t>陈强</t>
  </si>
  <si>
    <t>张媛</t>
  </si>
  <si>
    <t>张宏邦</t>
  </si>
  <si>
    <t>张立</t>
  </si>
  <si>
    <t>马晓悦</t>
  </si>
  <si>
    <t>法学博士学位</t>
    <phoneticPr fontId="8" type="noConversion"/>
  </si>
  <si>
    <t>申请博士项目者须提前联系导师，并获得导师的拟接收函，方能提交申请。
全中文授课，需熟练掌握汉语。</t>
  </si>
  <si>
    <t>导师不提供奖助金</t>
  </si>
  <si>
    <t>能听懂并理解中文授课内容</t>
  </si>
  <si>
    <t>新型成像探测技术
（Optical imaging detection technology）</t>
  </si>
  <si>
    <t>光电子材料与器件
（optoelectronic materials and devices）</t>
  </si>
  <si>
    <t>宽禁带半导体材料与应用Wide band gap semiconductor materials and applications</t>
  </si>
  <si>
    <t>高频大功率电子器件    high frequency and high power electronic devices</t>
  </si>
  <si>
    <t>电子陶瓷材料与器件Electronic Materials and devices</t>
  </si>
  <si>
    <t>生物光子学
（Biophotonics）</t>
  </si>
  <si>
    <t>电解质器件与材料
Electrolyte devices and materials</t>
  </si>
  <si>
    <t>石墨烯、纳米复合材料与器件
Graphene, nanocomposites and devices</t>
  </si>
  <si>
    <t>激光先进制造
（Laser advanced manufacturing）</t>
  </si>
  <si>
    <t>超快光子学
（Ultrafast photonics）</t>
  </si>
  <si>
    <t>光子技术与激光器件
（Photonic Technologies and Laser Devices）</t>
  </si>
  <si>
    <t>量子信息技术
Quantum Information Technology</t>
  </si>
  <si>
    <t>非线性光学
（nonlinear optics）</t>
  </si>
  <si>
    <t>英语水平证明</t>
  </si>
  <si>
    <t>电光晶体与器件
（electro-optic crysatl and device）</t>
  </si>
  <si>
    <t>铁电材料与器件
Ferroelectric materials and devices</t>
  </si>
  <si>
    <t>多铁性材料与器件
Multiferroic materials and devices</t>
  </si>
  <si>
    <t>平板显示器件与技术
Flat Pannel Display Device and Technology</t>
  </si>
  <si>
    <t>电子材料Electronic Materials</t>
  </si>
  <si>
    <t>等离子体与微波电子学
Plasma and microwave electronics</t>
  </si>
  <si>
    <t>分布式系统与网络
（Distributed system and Network）
分布式系统与网络
（Distributed system and Network）</t>
  </si>
  <si>
    <t xml:space="preserve">其他招生要求（如有）
</t>
  </si>
  <si>
    <t>云计算与大数据
（Cloud computing and big data）
云计算与大数据
（Cloud computing and big data）</t>
  </si>
  <si>
    <t xml:space="preserve">网络与信息安全
（Network and information security）
网络与信息安全
（Network and information security）
网络与信息安全
（Network and information security）
</t>
  </si>
  <si>
    <t>人工智能理论与应用
（Theory and Application of Artificial Intelligence）</t>
  </si>
  <si>
    <t xml:space="preserve">机器学习与计算智能
(Machine Learning  and Computational Intelligence)
机器学习与计算智能
(Machine Learning  and Computational Intelligence)
</t>
  </si>
  <si>
    <t>智慧教育与人工智能
（Smart Education and Artificial Intelligence）</t>
  </si>
  <si>
    <t>计算机视觉与图形学
（Computer Vision and Computer Graphics）
计算机视觉与图形学
（Computer Vision and Computer Graphics）</t>
  </si>
  <si>
    <t>生物信息计算与智慧医疗
（Bioinformatics Computing and Smart Healthcare）</t>
  </si>
  <si>
    <t>高速模拟芯片设计High Speed Analog IC Design</t>
  </si>
  <si>
    <t>李丹Dan Li</t>
  </si>
  <si>
    <t>The candidate should have a solid backgroud on analog (Smith &amp; Sedra) or RF electronics, and perferably working knowledge on analog/RF IC design (Razavi/Gray, Tome Lee)</t>
  </si>
  <si>
    <t>神经形态微电子器件
Neuromorphic Microelectronics Device</t>
  </si>
  <si>
    <t>韩传余                                     Chuanyu Han</t>
  </si>
  <si>
    <t>黄斌科</t>
    <phoneticPr fontId="8" type="noConversion"/>
  </si>
  <si>
    <t>陈希</t>
    <phoneticPr fontId="8" type="noConversion"/>
  </si>
  <si>
    <t>陈志刚</t>
    <phoneticPr fontId="8" type="noConversion"/>
  </si>
  <si>
    <t>徐麟</t>
    <phoneticPr fontId="8" type="noConversion"/>
  </si>
  <si>
    <t>杨飞</t>
    <phoneticPr fontId="8" type="noConversion"/>
  </si>
  <si>
    <t>穆鹏程</t>
    <phoneticPr fontId="8" type="noConversion"/>
  </si>
  <si>
    <t>牟轩沁</t>
    <phoneticPr fontId="8" type="noConversion"/>
  </si>
  <si>
    <t>钟德星
https://gr.xjtu.edu.cn/web/bell</t>
  </si>
  <si>
    <t>吕红强
https://gr.xjtu.edu.cn/web/hongqianglv</t>
  </si>
  <si>
    <t>导航、制导与控制
（Navigation, Guidance and Control）</t>
  </si>
  <si>
    <t>蔡远利
https://gr.xjtu.edu.cn/en/web/ylicai</t>
  </si>
  <si>
    <t>控制科学与工程（Control Science and Engineering）</t>
  </si>
  <si>
    <t>检测技术与自动化装置（Detection Technology and Automatic Equipment）</t>
  </si>
  <si>
    <t>张倩肖</t>
  </si>
  <si>
    <t>温军</t>
  </si>
  <si>
    <t>宋林</t>
  </si>
  <si>
    <t>魏玮</t>
  </si>
  <si>
    <t>李双燕</t>
  </si>
  <si>
    <t>王锋</t>
  </si>
  <si>
    <t>聂鹏</t>
  </si>
  <si>
    <t>赵方</t>
  </si>
  <si>
    <t>孙早</t>
  </si>
  <si>
    <t>杨秀云</t>
  </si>
  <si>
    <t>沈灏</t>
  </si>
  <si>
    <t>王文</t>
  </si>
  <si>
    <t>蒋仁爱</t>
  </si>
  <si>
    <t>高宇</t>
  </si>
  <si>
    <t>戴小勇</t>
  </si>
  <si>
    <t>刘航</t>
  </si>
  <si>
    <t>林颖</t>
  </si>
  <si>
    <t>王乐</t>
  </si>
  <si>
    <t>杨万平</t>
  </si>
  <si>
    <t>王育宝</t>
  </si>
  <si>
    <t>魏佳</t>
  </si>
  <si>
    <t>杨凌</t>
  </si>
  <si>
    <t>袁晓玲</t>
  </si>
  <si>
    <t>李彬</t>
  </si>
  <si>
    <t>鄢哲明</t>
  </si>
  <si>
    <t>姚公安</t>
  </si>
  <si>
    <t>冯晨</t>
  </si>
  <si>
    <t>李倩</t>
  </si>
  <si>
    <t>侯晓辉</t>
  </si>
  <si>
    <t>马草原</t>
  </si>
  <si>
    <t>马文涛</t>
  </si>
  <si>
    <t>程茂勇</t>
  </si>
  <si>
    <t>高蓓</t>
  </si>
  <si>
    <t>郭品</t>
  </si>
  <si>
    <t>李江龙</t>
  </si>
  <si>
    <t>刘泓汛</t>
  </si>
  <si>
    <t>郭磊</t>
  </si>
  <si>
    <t>李再扬</t>
  </si>
  <si>
    <t>李铮</t>
  </si>
  <si>
    <t>王增涛</t>
  </si>
  <si>
    <t>赵锴</t>
  </si>
  <si>
    <t>杨少华</t>
  </si>
  <si>
    <t>赵春艳</t>
  </si>
  <si>
    <t>李聪</t>
  </si>
  <si>
    <t>张飞鹏</t>
  </si>
  <si>
    <t>江河</t>
  </si>
  <si>
    <t>王立华</t>
  </si>
  <si>
    <t>乔志林</t>
  </si>
  <si>
    <t>张桂清</t>
  </si>
  <si>
    <t>徐晓瑜</t>
  </si>
  <si>
    <t>元向辉</t>
  </si>
  <si>
    <t>徐凤敏</t>
  </si>
  <si>
    <t>张慧明</t>
  </si>
  <si>
    <t>张成毅</t>
  </si>
  <si>
    <t>董志龙</t>
  </si>
  <si>
    <t>王雪萍</t>
  </si>
  <si>
    <t>01(全日制)企业成长与产业创新</t>
  </si>
  <si>
    <t>02(全日制)创新驱动引领经济高质量发展</t>
  </si>
  <si>
    <t>03(全日制)货币金融理论与政策</t>
  </si>
  <si>
    <t>04(全日制)商业银行研究</t>
    <phoneticPr fontId="8" type="noConversion"/>
  </si>
  <si>
    <t>05(全日制)能源经济与低碳发展</t>
  </si>
  <si>
    <t>06(全日制)电子商务与网络经济</t>
  </si>
  <si>
    <t>07(全日制)IT产业发展研究</t>
  </si>
  <si>
    <t>08(全日制)金融大数据建模与分析</t>
  </si>
  <si>
    <t>09(全日制)产业发展与公司战略</t>
  </si>
  <si>
    <t>10(全日制)技术创新与国防经济</t>
  </si>
  <si>
    <t>11(全日制)数量经济分析方法与应用</t>
  </si>
  <si>
    <t>12(全日制)大数据背景下的经济量化分析</t>
  </si>
  <si>
    <t>13(全日制)国际贸易、投资与企业战略</t>
  </si>
  <si>
    <t>14(全日制)区域与城市可持续发展</t>
  </si>
  <si>
    <t>15(全日制)公共经济与财税</t>
  </si>
  <si>
    <t>16(全日制)技术创新与数字经济</t>
  </si>
  <si>
    <t>17(全日制)绿色财政与绿色创新</t>
  </si>
  <si>
    <t>18(全日制)财税理论与政策实践</t>
  </si>
  <si>
    <t>19(全日制)时间序列分析</t>
  </si>
  <si>
    <t>20(全日制)跨国经营</t>
  </si>
  <si>
    <t>21(全日制)服务贸易与营销</t>
  </si>
  <si>
    <t>22(全日制)区域可持续发展</t>
  </si>
  <si>
    <t>23(全日制)能源与环境经济</t>
  </si>
  <si>
    <t>24(全日制)公司金融与资本市场</t>
  </si>
  <si>
    <t>25(全日制)行为金融与资产定价</t>
  </si>
  <si>
    <t>26(全日制)城市经济</t>
  </si>
  <si>
    <t>27(全日制)资本产业流动研究</t>
  </si>
  <si>
    <t>28(全日制)区域创新与产业转型</t>
  </si>
  <si>
    <t>29(全日制)生态补偿与低碳发展</t>
  </si>
  <si>
    <t>30(全日制)税收筹划与税务统计</t>
  </si>
  <si>
    <t>31(全日制)财务管理与财务信息质量</t>
  </si>
  <si>
    <t>32(全日制)政务信息公开</t>
  </si>
  <si>
    <t>33(全日制)农村电子政务</t>
  </si>
  <si>
    <t>34(全日制)管理经济学</t>
  </si>
  <si>
    <t>35(全日制)城市经济学</t>
  </si>
  <si>
    <t>36(全日制)金融投资与风险管理 、金融工程</t>
  </si>
  <si>
    <t>37(全日制)管理信息系统行为与决策</t>
  </si>
  <si>
    <t>38(全日制)电子商务与数字经济</t>
  </si>
  <si>
    <t>39(全日制)预测理论与方法</t>
  </si>
  <si>
    <t>40(全日制)能源经济</t>
  </si>
  <si>
    <t>41(全日制)低碳经济</t>
  </si>
  <si>
    <t>42(全日制)货币银行学</t>
  </si>
  <si>
    <t>43(全日制)公司金融学</t>
  </si>
  <si>
    <t>44(全日制)金融风险量化与管理</t>
  </si>
  <si>
    <t>45(全日制)货币政策与宏观调控</t>
  </si>
  <si>
    <t>46(全日制)宏观政策与通胀预期</t>
  </si>
  <si>
    <t>47(全日制)动态宏观模型构建与分析</t>
  </si>
  <si>
    <t>48(全日制)农户模型与农户生计</t>
  </si>
  <si>
    <t>49(全日制)可持续发展经济学</t>
  </si>
  <si>
    <t>50(全日制)产业组织与市场设计</t>
  </si>
  <si>
    <t>51(全日制)实验经济与行为金融</t>
  </si>
  <si>
    <t>52(全日制)金融优化与大数据分析</t>
  </si>
  <si>
    <t>53(全日制)电子商务与税收经济</t>
  </si>
  <si>
    <t>54(全日制)信息经济与区域财政</t>
  </si>
  <si>
    <t>55(全日制)商业银行与金融稳定</t>
  </si>
  <si>
    <t>56(全日制)金融科技创新与风险管理</t>
  </si>
  <si>
    <t>57(全日制)国际大宗商品和金融市场的衍生品定价与风险管理</t>
  </si>
  <si>
    <t>电子与信息学部自动化学院
Faculty of Electronic and Information Engineering
School of Automation Science and Engineering
https://eie.xjtu.edu.cn/en/index.htm</t>
    <phoneticPr fontId="8" type="noConversion"/>
  </si>
  <si>
    <t>化学工程与技术学院
School of Chemical Engineering and Technology
https://clet.xjtu.edu.cn/english/Home.htm</t>
    <phoneticPr fontId="8" type="noConversion"/>
  </si>
  <si>
    <t>新闻与新媒体学院
School of Journalism and New Media
https://xmtxy.xjtu.edu.cn/Home/About/Discpline_Message.htm</t>
    <phoneticPr fontId="8" type="noConversion"/>
  </si>
  <si>
    <t>前沿科学技术研究院
The Frontier Institute of Science and Technology
https://fist.xjtu.edu.cn/en/index.htm</t>
    <phoneticPr fontId="8" type="noConversion"/>
  </si>
  <si>
    <t>材料科学与工程学院 
School of Materials Science and Engineering
https://mse-en.xjtu.edu.cn/</t>
    <phoneticPr fontId="8" type="noConversion"/>
  </si>
  <si>
    <t>电气工程学院 
School of Electrical Engineering
https://ee.xjtu.edu.cn/English_Version1/home.htm</t>
    <phoneticPr fontId="8" type="noConversion"/>
  </si>
  <si>
    <t>电子与信息学部电子科学与工程学院
Faculty of Electronic and Information Engineering
School of Electronic Science and  Engineering
http://esteie.xjtu.edu.cn/index.htm</t>
    <phoneticPr fontId="8" type="noConversion"/>
  </si>
  <si>
    <t>电子与信息工程学部计算机科学与技术学院
Faculty of Electronic and Information Engineering
School of Computer Science and  Technology
http://eie.xjtu.edu.cn/en/index.htm</t>
    <phoneticPr fontId="8" type="noConversion"/>
  </si>
  <si>
    <t>计算机科学与技术
Computer Science and  Technology</t>
    <phoneticPr fontId="8" type="noConversion"/>
  </si>
  <si>
    <t>电子与信息学部微电子学院
Faculty of Electronic and Information Engineering
School of Microelectronics
http://eie.xjtu.edu.cn/en/index.htm</t>
    <phoneticPr fontId="8" type="noConversion"/>
  </si>
  <si>
    <t>电子与信息学部信息与通信工程学院
Faculty of Electronic and Information Engineering
School of Information and Communications Engineering
http://eie.xjtu.edu.cn/en/index.htm</t>
    <phoneticPr fontId="8" type="noConversion"/>
  </si>
  <si>
    <t>法学院
School of Law
http://fxy.xjtu.edu.cn/Home.htm</t>
    <phoneticPr fontId="8" type="noConversion"/>
  </si>
  <si>
    <t>公共政策与管理学院
School of Public Policy and Administration
http://sppa.xjtu.edu.cn/en.htm</t>
    <phoneticPr fontId="8" type="noConversion"/>
  </si>
  <si>
    <t>（1）申请博士项目者请提前联系导师，是否获得导师的拟接收函将作为录取时的重要参考。 Applicants for the doctoral program should contact the tutor in advance. Whether they get the proposed acceptance letter from the tutor will be an important reference for admission.                                                                                   （2）本专业全英文授课。                                                                                                                                                    This major is taught in English.</t>
    <phoneticPr fontId="8" type="noConversion"/>
  </si>
  <si>
    <t>管理学院
School of Management
https://som.xjtu.edu.cn/szdw/qbjs.htm</t>
    <phoneticPr fontId="8" type="noConversion"/>
  </si>
  <si>
    <t>航天航空学院
School of Aerospace Engineering
https://sae.xjtu.edu.cn/xjdhthkxyyw/</t>
    <phoneticPr fontId="8" type="noConversion"/>
  </si>
  <si>
    <t>化学学院
School of Chemistry
http://chem.xjtu.edu.cn/English.htm</t>
    <phoneticPr fontId="8" type="noConversion"/>
  </si>
  <si>
    <t>机械工程学院
School of Mechanical Engineering
http://mec-eng.xjtu.edu.cn/</t>
    <phoneticPr fontId="8" type="noConversion"/>
  </si>
  <si>
    <t>经济与金融学院
School of Economics and Finance
http://sef.xjtu.edu.cn/ywzy/About_us.htm</t>
    <phoneticPr fontId="8" type="noConversion"/>
  </si>
  <si>
    <t>能源与动力工程学院
School of Energy and Power Engineering
http://epe.xjtu.edu.cn/</t>
    <phoneticPr fontId="8" type="noConversion"/>
  </si>
  <si>
    <t>人居环境与建筑工程学院
School of Human Settlements and Civil Engineering
http://hsce-en.xjtu.edu.cn/</t>
    <phoneticPr fontId="8" type="noConversion"/>
  </si>
  <si>
    <t>人文社会科学学院
School of Humanities and Social Science
http://rwxy.xjtu.edu.cn/English.htm</t>
    <phoneticPr fontId="8" type="noConversion"/>
  </si>
  <si>
    <t>电子与信息学部软件学院
Faculty of Electronic and Information Engineering
School of Software
https://eie.xjtu.edu.cn/en/index.htm</t>
    <phoneticPr fontId="8" type="noConversion"/>
  </si>
  <si>
    <t>生命学院
School of Life Science and Technology
https://slst.xjtu.edu.cn/info/1143/1451.htm</t>
    <phoneticPr fontId="8" type="noConversion"/>
  </si>
  <si>
    <t>生物医学工程
（Biomedical Engineering）</t>
    <phoneticPr fontId="8" type="noConversion"/>
  </si>
  <si>
    <t>数学与统计学院
School of Mathematics and Statistics
https://math.xjtu.edu.cn/Home.htm</t>
    <phoneticPr fontId="8" type="noConversion"/>
  </si>
  <si>
    <t>外国语学院
School of Foreign Studies
https://sfs.xjtu.edu.cn/en/index.htm</t>
    <phoneticPr fontId="8" type="noConversion"/>
  </si>
  <si>
    <t>马克思主义学院
School of Marxism
http://marx.xjtu.edu.cn/index.htm</t>
    <phoneticPr fontId="8" type="noConversion"/>
  </si>
  <si>
    <t>物理学院
School of Physics
https://phy.xjtu.edu.cn/English/About_Us.htm</t>
    <phoneticPr fontId="8" type="noConversion"/>
  </si>
  <si>
    <t>环境科学与工程
（Environmental Science and Engineering）</t>
    <phoneticPr fontId="8" type="noConversion"/>
  </si>
  <si>
    <t>环境科学与工程（Environmental Science and Engineering）</t>
    <phoneticPr fontId="8" type="noConversion"/>
  </si>
  <si>
    <t>1. History and current status
Starting in 1952 as the first major of heat treatment of metallic materials in China, the faculty of materials science and engineering (FMSE) at Xi’an Jiaotong University (XJTU) has now developed into a faculty of 165 members, among whom 40 have been selected into various National Talent Programs. We are home of the State Key Laboratory for Mechanical Behavior of Materials, which ranked A+ in the last-round of evaluation in 2018. In addition, we house the New Materials International Joint Research Center supported by the Ministry of Science and Technology, six other research platforms supported by the central and local government, one innovation cluster supported by National Natural Science Foundation of China, a “111” platform for international exchanges, and three innovation teams supported by the Ministry of Education of China. Since the relocation from Shanghai to Xi’an in 1956, the tradition of “design and fabrication of materials for the best performance based on feedback in real-world service settings” has produced success stories such as the “Theory and application of low-carbon Martensite strengthening” by Hui-Jiu Zhou and co-workers, which was awarded the First Prize for the National Science &amp; Technology Progress Award of China in 1987.
2. Research directions
The main research focuses of the FMSE include advanced engineering materials, high-performance functional materials, and materials synthesis, processing and service behaviors. In particular, our faculty members are well known in areas such as materials deformation and phase transformation, in situ TEM characterization, ferroelectric materials for smart systems, and phase-change memory materials. Since 2005, the FMSE have received 9 national awards, and published more than 5,000 research articles, including many in top-flight journals. The annual research budget of FMSE is ~94 million Chinese Yuan on average.</t>
    <phoneticPr fontId="8" type="noConversion"/>
  </si>
  <si>
    <t>仪器科学与技术
Instrument Science and Technology</t>
    <phoneticPr fontId="8" type="noConversion"/>
  </si>
  <si>
    <t>学院教师信息：
https://ist.xjtu.edu.cn/szdw/jcrc.htm</t>
    <phoneticPr fontId="8" type="noConversion"/>
  </si>
  <si>
    <t>仪器学院
School of Instrument Science and Technology
https://ist.xjtu.edu.cn/</t>
    <phoneticPr fontId="8" type="noConversion"/>
  </si>
  <si>
    <t>1. History and current status
In 2023, the School of Instrument Science and Technology (School of Instrument) had been established to address the key technical challenges in high-end Instrument and core components. Building upon the foundation of the former Measurement and Control Program, the School will leverage Xi'an Jiaotong University's expertise in mechanics, dynamics, electricity, as well as fundamental disciplines like medicine, life sciences, and physics.
By integrating cutting-edge scientific research and fostering interdisciplinary collaboration in optics, mechanics, electricity, and information technology, the School of Instrument focus on applied basic research in aerospace sensitive chips, sensing systems, bio-health detection instruments, and other areas. The primary objective is to tackle prevalent technical obstacles in high-end Instrument and core components, supporting national strategic initiatives and addressing public health needs.
Through these efforts, the School aims to advance scientific and technological progress, nurture top-tier Instrument professionals with extensive knowledge, robust practical skills, and a global perspective.
2. Research directions
Distinctive research directions have been established in areas such as intelligent sensing chips, optoelectronic measurement, intelligent instruments, molecular diagnostic instruments, and other specialized fields. These directions cater to a range of industries including aerospace, national defense, intelligent manufacturing, biomedicine, and more.From geometric measurement and fault diagnosis to micro-nano sensing, brain-computer interaction, bio-detection, and beyond, we have maintained a tradition of inheriting knowledge while fostering innovation. Our efforts have resulted in the training of over 1,000 exceptional graduates, including academicians, recipients of prestigious awards, and high-level innovators and leaders in national defense and beyond.</t>
    <phoneticPr fontId="8" type="noConversion"/>
  </si>
  <si>
    <t>电子与信息学部网络空间安全学院
Faculty of Electronic and Information Engineering
 School of Cyber Security
http://cybersec.xjtu.edu.cn/</t>
    <phoneticPr fontId="8" type="noConversion"/>
  </si>
  <si>
    <t>徐佳曦</t>
  </si>
  <si>
    <t>杨睿</t>
  </si>
  <si>
    <t>黄宁</t>
  </si>
  <si>
    <t>孙波</t>
  </si>
  <si>
    <t>梁玲利</t>
  </si>
  <si>
    <t>丁毅</t>
  </si>
  <si>
    <t>李宏宝</t>
  </si>
  <si>
    <t>姚璐</t>
  </si>
  <si>
    <t>于晓静</t>
  </si>
  <si>
    <t>齐杰</t>
  </si>
  <si>
    <t>王勇</t>
  </si>
  <si>
    <t>罗肖</t>
  </si>
  <si>
    <t>宋琳</t>
  </si>
  <si>
    <t>张伊</t>
  </si>
  <si>
    <t>吕海侠</t>
  </si>
  <si>
    <t>刘建新</t>
  </si>
  <si>
    <t>陈新林</t>
  </si>
  <si>
    <t>安晶</t>
  </si>
  <si>
    <t>杨娟</t>
  </si>
  <si>
    <t>徐云刚</t>
  </si>
  <si>
    <t>黄雨薇</t>
  </si>
  <si>
    <t>陈妍珂</t>
  </si>
  <si>
    <t>陈乔依</t>
  </si>
  <si>
    <t>郭波</t>
  </si>
  <si>
    <t>刘恩岐</t>
  </si>
  <si>
    <t>赵四海</t>
  </si>
  <si>
    <t>郭龙</t>
  </si>
  <si>
    <t>张保军</t>
  </si>
  <si>
    <t>王一东</t>
  </si>
  <si>
    <t>吴春生</t>
  </si>
  <si>
    <t>王洪亮</t>
  </si>
  <si>
    <t>李冬民</t>
  </si>
  <si>
    <t>武一</t>
  </si>
  <si>
    <t>孟列素</t>
  </si>
  <si>
    <t>闫小飞</t>
  </si>
  <si>
    <t>焦联营</t>
  </si>
  <si>
    <t>张义磊</t>
  </si>
  <si>
    <t>郑芳</t>
  </si>
  <si>
    <t>肖正涛</t>
  </si>
  <si>
    <t>朱文华</t>
  </si>
  <si>
    <t>蓝茜</t>
  </si>
  <si>
    <t>孙莎</t>
  </si>
  <si>
    <t>李海韵</t>
  </si>
  <si>
    <t>孙宏志</t>
  </si>
  <si>
    <t>王福</t>
  </si>
  <si>
    <t>张明真</t>
  </si>
  <si>
    <t>张德文</t>
  </si>
  <si>
    <t>吴昊</t>
  </si>
  <si>
    <t>李观营</t>
  </si>
  <si>
    <t>补亚忠</t>
  </si>
  <si>
    <t>杜宝吉</t>
  </si>
  <si>
    <t>蔡文</t>
  </si>
  <si>
    <t>王健</t>
  </si>
  <si>
    <t>杜立萍</t>
  </si>
  <si>
    <t>人体解剖与组织胚胎学
Human Anatomy,Histology and Embryology</t>
    <phoneticPr fontId="8" type="noConversion"/>
  </si>
  <si>
    <t>高丹</t>
  </si>
  <si>
    <t>闫继东</t>
  </si>
  <si>
    <t>张宇</t>
  </si>
  <si>
    <t>张智超</t>
  </si>
  <si>
    <t>季延红</t>
  </si>
  <si>
    <t>王军阳</t>
  </si>
  <si>
    <t>侯玉柱</t>
  </si>
  <si>
    <t>李海</t>
  </si>
  <si>
    <t>孙晨鸣</t>
  </si>
  <si>
    <t>病原生物学
pathogen biology</t>
    <phoneticPr fontId="8" type="noConversion"/>
  </si>
  <si>
    <t>病理学与病理生理学
Pathology and Pathophysiology</t>
    <phoneticPr fontId="8" type="noConversion"/>
  </si>
  <si>
    <t>周党侠</t>
  </si>
  <si>
    <t>梁轩</t>
  </si>
  <si>
    <t>康玉明</t>
  </si>
  <si>
    <t>白亮</t>
  </si>
  <si>
    <t>王维蓉</t>
  </si>
  <si>
    <t>校蕾</t>
  </si>
  <si>
    <t>王蓉</t>
  </si>
  <si>
    <t>药理学
Pharmacology</t>
    <phoneticPr fontId="8" type="noConversion"/>
  </si>
  <si>
    <t>陈莉娜</t>
    <phoneticPr fontId="8" type="noConversion"/>
  </si>
  <si>
    <t>刘进军</t>
    <phoneticPr fontId="8" type="noConversion"/>
  </si>
  <si>
    <t>医学部公共卫生学院
（http://sph.xjtu.edu.cn/English.htm）</t>
    <phoneticPr fontId="8" type="noConversion"/>
  </si>
  <si>
    <t>马乐 Le Ma</t>
  </si>
  <si>
    <t>米白冰 Baibing Mi</t>
  </si>
  <si>
    <t xml:space="preserve">孙世权 Shiquan Sun </t>
  </si>
  <si>
    <t xml:space="preserve">李晖  Hui Li </t>
  </si>
  <si>
    <t>劳动卫生与环境卫生学 Occupational and Environmental Health</t>
    <phoneticPr fontId="8" type="noConversion"/>
  </si>
  <si>
    <t xml:space="preserve">韩晶 Jing Han </t>
  </si>
  <si>
    <t>医学部药学院
http://pharm.xjtu.edu.cn/English/Home.htm</t>
    <phoneticPr fontId="8" type="noConversion"/>
  </si>
  <si>
    <t>潘晓艳</t>
  </si>
  <si>
    <t>贺怀贞</t>
  </si>
  <si>
    <t>包涛</t>
  </si>
  <si>
    <t>医学部法医学院
https://forensmed.xjtu.edu.cn/</t>
    <phoneticPr fontId="8" type="noConversion"/>
  </si>
  <si>
    <t>医学部第一临床医学院
（http://www.en.jdyfy.com）</t>
    <phoneticPr fontId="8" type="noConversion"/>
  </si>
  <si>
    <t>童国庆</t>
  </si>
  <si>
    <t>医学部第二临床医学院
http://www.en.2yuan.xjtu.edu.cn/Html/News/Main/345.html</t>
    <phoneticPr fontId="8" type="noConversion"/>
  </si>
  <si>
    <t>纪泛扑</t>
  </si>
  <si>
    <t xml:space="preserve">电子科学与技术Electronic Science and Technology </t>
    <phoneticPr fontId="8" type="noConversion"/>
  </si>
  <si>
    <t>法学博士学位</t>
  </si>
  <si>
    <t>医学部基础医学院https://bms.xjtu.edu.cn/</t>
    <phoneticPr fontId="8" type="noConversion"/>
  </si>
  <si>
    <t>理学博士学位</t>
    <phoneticPr fontId="8" type="noConversion"/>
  </si>
  <si>
    <t>生理学
physiology</t>
    <phoneticPr fontId="8" type="noConversion"/>
  </si>
  <si>
    <t>神经生物学
neurobiology</t>
    <phoneticPr fontId="8" type="noConversion"/>
  </si>
  <si>
    <t>遗传学
Genetics</t>
    <phoneticPr fontId="8" type="noConversion"/>
  </si>
  <si>
    <t>细胞生物学
cell biology</t>
    <phoneticPr fontId="8" type="noConversion"/>
  </si>
  <si>
    <t>生物化学与分子生物学
Biochemistry and molecular biology</t>
    <phoneticPr fontId="8" type="noConversion"/>
  </si>
  <si>
    <t>生物物理学
Biophysics</t>
    <phoneticPr fontId="8" type="noConversion"/>
  </si>
  <si>
    <t>医学博士学位</t>
    <phoneticPr fontId="8" type="noConversion"/>
  </si>
  <si>
    <t>免疫学immunology</t>
    <phoneticPr fontId="8" type="noConversion"/>
  </si>
  <si>
    <t>药理学</t>
    <phoneticPr fontId="8" type="noConversion"/>
  </si>
  <si>
    <t>口腔基础医学
Basic science of stomatology</t>
    <phoneticPr fontId="8" type="noConversion"/>
  </si>
  <si>
    <t>口腔中药筛选及应用           
Screening and application of oral traditional Chinese medicine</t>
    <phoneticPr fontId="8" type="noConversion"/>
  </si>
  <si>
    <t>药物设计与合成            
Drug design and synthesis</t>
    <phoneticPr fontId="8" type="noConversion"/>
  </si>
  <si>
    <t>中药及天然药物化学成分和有效成分研究
Research on chemical and active components of traditional Chinese medicine and natural medicine</t>
    <phoneticPr fontId="8" type="noConversion"/>
  </si>
  <si>
    <t>药事管理与合理用药
Pharmaceutical management and rational drug use</t>
    <phoneticPr fontId="8" type="noConversion"/>
  </si>
  <si>
    <t>药品分析与评价
Drug analysis and evaluation</t>
    <phoneticPr fontId="8" type="noConversion"/>
  </si>
  <si>
    <t>法医学                      
Forensic medicine</t>
    <phoneticPr fontId="8" type="noConversion"/>
  </si>
  <si>
    <t xml:space="preserve"> 01(全日制)法医病理学Forensic pathology</t>
    <phoneticPr fontId="8" type="noConversion"/>
  </si>
  <si>
    <t xml:space="preserve">  02(全日制)法医物证学Forensic genetics</t>
    <phoneticPr fontId="10" type="noConversion"/>
  </si>
  <si>
    <t xml:space="preserve"> 03(全日制)法医临床学与人类学                     Forensic clinical  medicine and Anthropology</t>
    <phoneticPr fontId="8" type="noConversion"/>
  </si>
  <si>
    <t xml:space="preserve">04(全日制)法医毒物学Forensic toxicology </t>
    <phoneticPr fontId="8" type="noConversion"/>
  </si>
  <si>
    <t xml:space="preserve">  05(全日制)法医精神病学与心理学                  Forensic psychiatry and psychology</t>
    <phoneticPr fontId="8" type="noConversion"/>
  </si>
  <si>
    <t>06(全日制)药物成瘾机制Mechanism of drug addiction</t>
    <phoneticPr fontId="8" type="noConversion"/>
  </si>
  <si>
    <t>07(全日制)法医组学研究与应用                      Research and application of forensic omics</t>
    <phoneticPr fontId="8" type="noConversion"/>
  </si>
  <si>
    <t>08(全日制)损伤与死亡疑难证据鉴识研究        Harvest &amp; Identification of Forensic Evidence Ralated Trauma and Death</t>
    <phoneticPr fontId="8" type="noConversion"/>
  </si>
  <si>
    <t>老年健康
（Aging Health）</t>
    <phoneticPr fontId="8" type="noConversion"/>
  </si>
  <si>
    <t>慢性病管理                      
（Chronic illness management）</t>
    <phoneticPr fontId="8" type="noConversion"/>
  </si>
  <si>
    <t>眼科学（专业学位）
Ophthalmology（Professional degree）</t>
    <phoneticPr fontId="8" type="noConversion"/>
  </si>
  <si>
    <t>耳鼻咽喉科学（专业学位）
Otorhinolaryngology（Professional degree）</t>
    <phoneticPr fontId="8" type="noConversion"/>
  </si>
  <si>
    <t>刘瑞宇</t>
    <phoneticPr fontId="8" type="noConversion"/>
  </si>
  <si>
    <r>
      <t xml:space="preserve">西安交通大学2025年国际学生招生目录（博士）
</t>
    </r>
    <r>
      <rPr>
        <b/>
        <sz val="18"/>
        <color theme="1"/>
        <rFont val="等线"/>
        <family val="3"/>
        <charset val="134"/>
        <scheme val="minor"/>
      </rPr>
      <t>Xi'an Jiaotong University 2025 International Student Admission Program List（Doctor）</t>
    </r>
    <phoneticPr fontId="8" type="noConversion"/>
  </si>
  <si>
    <t>导师信息Professors</t>
    <phoneticPr fontId="9" type="noConversion"/>
  </si>
  <si>
    <t>学院教师信息：
https://mse-en.xjtu.edu.cn/People.htm</t>
    <phoneticPr fontId="8" type="noConversion"/>
  </si>
  <si>
    <t>王志国Wang Zhiguo</t>
  </si>
  <si>
    <t>焦博 Jiao Bo</t>
  </si>
  <si>
    <t>尹行天 Yin Xingtian</t>
  </si>
  <si>
    <t>吴胜利 Wu Shengli</t>
  </si>
  <si>
    <t>胡文波 Hu Wenbo</t>
  </si>
  <si>
    <t>易文辉  Yin Wenhui</t>
  </si>
  <si>
    <t>魏杰 Wei Jie</t>
  </si>
  <si>
    <t>王领航 Wang Linghang</t>
  </si>
  <si>
    <t xml:space="preserve">周迪 Zhou Di </t>
  </si>
  <si>
    <t>李永东 Li Yongdong</t>
  </si>
  <si>
    <t>王洪广 Wang Hongguang</t>
  </si>
  <si>
    <t>外国语言学及应用语言学
（ Foreign Linguistics and Applied Linguistics）</t>
    <phoneticPr fontId="8" type="noConversion"/>
  </si>
  <si>
    <t xml:space="preserve">杨瑞英                          https://gr.xjtu.edu.cn/web/yangryd/2    </t>
    <phoneticPr fontId="8" type="noConversion"/>
  </si>
  <si>
    <t>程冰
http://gr.xjtu.edu.cn/web/bch</t>
  </si>
  <si>
    <t>孟亚茹
http://gr.xjtu.edu.cn/web/maryann</t>
  </si>
  <si>
    <t>张晓鹏
http://gr.xjtu.edu.cn/web/zhangxp</t>
  </si>
  <si>
    <t>姚昭
http://gr.xjtu.edu.cn/web/yaozhao</t>
  </si>
  <si>
    <t>高洋             https://gr.xjtu.edu.cn/en/web/gaoyang666/home</t>
  </si>
  <si>
    <t>杨文纯            https://gr.xjtu.edu.cn/en/web/wenchunyang</t>
  </si>
  <si>
    <t>庞家光              http://gr.xjtu.edu.cn/web/jiaguang/english-version</t>
    <phoneticPr fontId="8" type="noConversion"/>
  </si>
  <si>
    <t>外国文学( Foreign Literature)</t>
    <phoneticPr fontId="8" type="noConversion"/>
  </si>
  <si>
    <t>史鹏路(English)
http://gr.xjtu.edu.cn/web/lups8hk</t>
    <phoneticPr fontId="8" type="noConversion"/>
  </si>
  <si>
    <t>时渝轩(Japanese)                                   gr.xjtu.edu.cn/web/jiyuken</t>
    <phoneticPr fontId="8" type="noConversion"/>
  </si>
  <si>
    <t>翻译与跨文化研究
（ Translation and Intercultural Studies）</t>
    <phoneticPr fontId="8" type="noConversion"/>
  </si>
  <si>
    <t>桑仲刚
http://gr.xjtu.edu.cn/web/samlet2/home</t>
  </si>
  <si>
    <t>王宏俐
  http://gr.xjtu.edu.cn/web/hansen</t>
    <phoneticPr fontId="8" type="noConversion"/>
  </si>
  <si>
    <t>田美                
http://gr.xjtu.edu.cn/web/temmytian/english</t>
    <phoneticPr fontId="8" type="noConversion"/>
  </si>
  <si>
    <t>区域与国别研究
（ International and Area
Studies）</t>
    <phoneticPr fontId="8" type="noConversion"/>
  </si>
  <si>
    <t>王华
http://gr.xjtu.edu.cn/web/seabluer</t>
    <phoneticPr fontId="8" type="noConversion"/>
  </si>
  <si>
    <t>博士</t>
    <phoneticPr fontId="8" type="noConversion"/>
  </si>
  <si>
    <t>过敏性疾病药理学
Pharmacology of allergic diseases</t>
  </si>
  <si>
    <t>妇幼健康与护理
(Maternal and Child Health Nursing)</t>
  </si>
  <si>
    <t>张银萍</t>
  </si>
  <si>
    <t>痴呆症照护
（ Dementia Care）</t>
  </si>
  <si>
    <t>护理心理与护理教育
(Nursing Psychology &amp; Nursing Education)</t>
  </si>
  <si>
    <t>骨质疏松发病机制及防治
(Pathogenesis, Prevention and Treatmentand of Osteoporosis)</t>
  </si>
  <si>
    <t>韩苏夏</t>
  </si>
  <si>
    <t>张晓智</t>
  </si>
  <si>
    <t>马瑾璐</t>
  </si>
  <si>
    <t>工商专业招生要求：
希望招收经济管理类相关专业或心理学、社会学专业的学生。年龄最好在30岁以下。最好有已发表论文，参加过专业领域高水平学术会议或雅思成绩7.0及以上优先考虑。前置院校世界排名前5000，GPA3.0以上。                                                    We are looking to admit students with backgrounds in economics, management-related fields, psychology, or sociology. Applicants should preferably be under the age of 30. Priority consideration will be given to those with published research papers, participation in high-level academic conferences in their respective fields, or an IELTS score of 7.0 or above. Applicants should also have obtained their prior degree from a university ranked in the top 5000 globally and maintain a GPA of 3.0 or higher.</t>
  </si>
  <si>
    <t>WANG Xinke
Professor
Research Areas: Indoor Air Quality and Human Health (Indoor Chemicals); Urban, Regional and Building Energy; Machine Learning for Building Energy System
E-mail: wangxinke@mail.xjtu.edu.cn
Homepage: https://gr.xjtu.edu.cn/en/web/wangxinke</t>
    <phoneticPr fontId="8" type="noConversion"/>
  </si>
  <si>
    <t>XU Han
Associate Professor
Research Area(s): Building energy system; District energy system (especially for distrct heating); Smart energy system; Renewable energy; Solid oxide fuel cell; Multi-scale transport in porous media; Machine learning for energy system
E-mail: xuhanxh@mail.xjtu.edu.cn
Homepage: https://gr.xjtu.edu.cn/en/web/xuhanxh</t>
    <phoneticPr fontId="8" type="noConversion"/>
  </si>
  <si>
    <t>GU Zhaolin
Professor
Research Area(s): Environmental Atmospheric Science (Air pollution, Urban heat island); Environmental Fluid Mechanics (WRF-LES simulation); Energy Engineering for Building Environment
E-mail: guzhaoln@mail.xjtu.edu.cn
Homepage: http://gr.xjtu.edu.cn/web/guzhaoln</t>
    <phoneticPr fontId="8" type="noConversion"/>
  </si>
  <si>
    <t>CHENG Hai
Professor
Research Area(s): The global stalagmites records reconstruction; Multi-scale global climate change; U-Th dating techniques;Stable isotope mass spectrometry analysis; The new development of of triple oxygen isotope composition;
E-mail: cheng021@xjtu.edu.cn
Homepage: http://gr.xjtu.edu.cn/web/cheng021</t>
    <phoneticPr fontId="8" type="noConversion"/>
  </si>
  <si>
    <t>ZHANG Meng
Professor
Research Area(s): Automatic matching and integration of geospatial data; Application of GIS, remote sensing and matching learning in Environment Science
E-mail: zhangmeng01@xjtu.edu.cn; sql_zhang@hotmail.com
Homepage: gr.xjtu.edu.cn/web/zhangmeng01/home</t>
    <phoneticPr fontId="8" type="noConversion"/>
  </si>
  <si>
    <t>WU Yiping
Professor
Research Area(s): Ecology, Hydrology, Environmental Science
E-mail: yipingwu@xjtu.edu.cn
Homepage: http://gr.xjtu.edu.cn/web/yipingwu</t>
    <phoneticPr fontId="8" type="noConversion"/>
  </si>
  <si>
    <t>CAI Yanjun
Professor
Research Area(s): Quaternary Geology and Global Change, paleo-climatological and
paleo-environmental changes recorded by the speleothem, the stratigraphy and
U-series dating of cave sediments.
E-mail: yanjun_cai@xjtu.edu.cn
Homepage: https://gr.xjtu.edu.cn/web/yanjun_cai</t>
    <phoneticPr fontId="8" type="noConversion"/>
  </si>
  <si>
    <t>CHENG Yan
Professor
Research Area(s): Atmospheric Science, Air quality
E-mail: chengyan@xjtu.edu.cn
Homepage: http://gr.xjtu.edu.cn/web/chengyan</t>
    <phoneticPr fontId="8" type="noConversion"/>
  </si>
  <si>
    <t xml:space="preserve">HAN Jie
Professor
Research Areas: 
Environmental and Public Health, Emerging Contaminants, Interactions of Chemicals and Polymers
Email: jiehan@xjtu.edu.cn
Homepage: ttps://gr.xjtu.edu.cn/en/web/jiehan </t>
    <phoneticPr fontId="8" type="noConversion"/>
  </si>
  <si>
    <t>WANG Wendong
Professor
Research Area(s): micro-polluted water purification and quality assurance; pollutants transfer and transformation characteristics in water purification and distribution processes
E-mail: wdwang@xjtu.edu.cn
Homepage: http://gr.xjtu.edu.cn/web/wdwang</t>
    <phoneticPr fontId="8" type="noConversion"/>
  </si>
  <si>
    <t>ZHANG Yunwei
Associate Professor
Research Area(s): Environmental Fluid Mechanics; Urban Climate and Design 
E-mail: zhangyuwei@xjtu.edu.cn
Homepage: http://gr.xjtu.edu.cn/web/zhangyunwei</t>
    <phoneticPr fontId="8" type="noConversion"/>
  </si>
  <si>
    <t>XU Fuqing
Associate Professor
• Anaerobic digestion of organic waste for bioenergy and biofuel production;
• Nutrient management and recovery from organic wastes and wastewater;
• Soil enhancement using digestate, biochar, and hydrochar.
E-mail: xufuqing@xjtu.edu.cn
Homepage: http://gr.xjtu.edu.cn/web/xufuqing</t>
    <phoneticPr fontId="8" type="noConversion"/>
  </si>
  <si>
    <t>YANG Shitong
Associate Professor
Research Area(s): Distribution and fate of typical heavy metal pollutants in abandoned mines and surrounding soil/water systems; Rapid and highly efficient remediation strategies for contaminated soil/water environment 
E-mail: shitongyang@xjtu.edu.cn
Homepage: http://gr.xjtu.edu.cn/web/shitongyang</t>
    <phoneticPr fontId="8" type="noConversion"/>
  </si>
  <si>
    <t>CHEN Meijuan 
Associate Professor
Research Area(s): Water/air pollution Control; Advanced oxidation process, ;Photocatalysis and thermocatalysis.
E-mail: chenmeijuan@xjtu.edu.cn
Homepage: http://gr.xjtu.edu.cn/web/chenmeijuan</t>
    <phoneticPr fontId="8" type="noConversion"/>
  </si>
  <si>
    <t>医学部护理学系
https://nursing.xjtu.edu.cn/English.htm</t>
    <phoneticPr fontId="8" type="noConversion"/>
  </si>
  <si>
    <r>
      <rPr>
        <b/>
        <u/>
        <sz val="10"/>
        <color rgb="FF0563C1"/>
        <rFont val="等线"/>
        <family val="3"/>
        <charset val="134"/>
        <scheme val="minor"/>
      </rPr>
      <t>王领航 Wang Linghang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</si>
</sst>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等线"/>
      <charset val="134"/>
      <scheme val="minor"/>
    </font>
    <font>
      <sz val="11"/>
      <color theme="1"/>
      <name val="等线"/>
      <family val="2"/>
      <scheme val="minor"/>
    </font>
    <font>
      <b/>
      <sz val="18"/>
      <color theme="1"/>
      <name val="黑体"/>
      <family val="3"/>
      <charset val="134"/>
    </font>
    <font>
      <sz val="11"/>
      <color theme="1"/>
      <name val="等线"/>
      <family val="3"/>
      <charset val="134"/>
      <scheme val="minor"/>
    </font>
    <font>
      <u/>
      <sz val="11"/>
      <color theme="10"/>
      <name val="等线"/>
      <family val="3"/>
      <charset val="134"/>
      <scheme val="minor"/>
    </font>
    <font>
      <sz val="11"/>
      <name val="等线"/>
      <family val="3"/>
      <charset val="134"/>
      <scheme val="minor"/>
    </font>
    <font>
      <b/>
      <sz val="18"/>
      <color theme="1"/>
      <name val="等线"/>
      <family val="3"/>
      <charset val="134"/>
      <scheme val="minor"/>
    </font>
    <font>
      <sz val="11"/>
      <color theme="1"/>
      <name val="Times New Roman"/>
      <family val="1"/>
    </font>
    <font>
      <sz val="9"/>
      <name val="等线"/>
      <family val="3"/>
      <charset val="134"/>
      <scheme val="minor"/>
    </font>
    <font>
      <sz val="9"/>
      <name val="等线"/>
      <family val="3"/>
      <charset val="134"/>
      <scheme val="minor"/>
    </font>
    <font>
      <sz val="9"/>
      <name val="等线"/>
      <family val="3"/>
      <charset val="134"/>
    </font>
    <font>
      <u/>
      <sz val="11"/>
      <color theme="10"/>
      <name val="等线"/>
      <family val="2"/>
      <scheme val="minor"/>
    </font>
    <font>
      <i/>
      <sz val="11"/>
      <color theme="1"/>
      <name val="等线"/>
      <family val="3"/>
      <charset val="134"/>
      <scheme val="minor"/>
    </font>
    <font>
      <sz val="11"/>
      <name val="等线"/>
      <family val="3"/>
      <charset val="134"/>
    </font>
    <font>
      <sz val="11"/>
      <color rgb="FF000000"/>
      <name val="等线"/>
      <family val="3"/>
      <charset val="134"/>
    </font>
    <font>
      <u/>
      <sz val="11"/>
      <color theme="10"/>
      <name val="等线"/>
      <family val="4"/>
      <charset val="134"/>
      <scheme val="minor"/>
    </font>
    <font>
      <u/>
      <sz val="10"/>
      <color rgb="FF175CEB"/>
      <name val="Helvetica Neue, Helvetica, Ping"/>
      <family val="2"/>
    </font>
    <font>
      <sz val="11"/>
      <name val="Calibri"/>
      <family val="2"/>
    </font>
    <font>
      <sz val="9"/>
      <name val="宋体"/>
      <family val="3"/>
      <charset val="134"/>
    </font>
    <font>
      <b/>
      <sz val="10"/>
      <color indexed="8"/>
      <name val="等线"/>
      <family val="3"/>
      <charset val="134"/>
      <scheme val="minor"/>
    </font>
    <font>
      <b/>
      <sz val="10"/>
      <color theme="1"/>
      <name val="等线"/>
      <family val="3"/>
      <charset val="134"/>
      <scheme val="minor"/>
    </font>
    <font>
      <b/>
      <sz val="10"/>
      <name val="等线"/>
      <family val="3"/>
      <charset val="134"/>
      <scheme val="minor"/>
    </font>
    <font>
      <b/>
      <u/>
      <sz val="10"/>
      <color rgb="FF800080"/>
      <name val="等线"/>
      <family val="3"/>
      <charset val="134"/>
      <scheme val="minor"/>
    </font>
    <font>
      <b/>
      <u/>
      <sz val="10"/>
      <color theme="10"/>
      <name val="等线"/>
      <family val="3"/>
      <charset val="134"/>
      <scheme val="minor"/>
    </font>
    <font>
      <b/>
      <u/>
      <sz val="10"/>
      <color rgb="FF0563C1"/>
      <name val="等线"/>
      <family val="3"/>
      <charset val="134"/>
      <scheme val="minor"/>
    </font>
    <font>
      <b/>
      <u/>
      <sz val="10"/>
      <name val="等线"/>
      <family val="3"/>
      <charset val="134"/>
      <scheme val="minor"/>
    </font>
    <font>
      <b/>
      <sz val="10"/>
      <color rgb="FF000000"/>
      <name val="等线"/>
      <family val="3"/>
      <charset val="134"/>
      <scheme val="minor"/>
    </font>
    <font>
      <b/>
      <u/>
      <sz val="10"/>
      <color theme="1"/>
      <name val="等线"/>
      <family val="3"/>
      <charset val="134"/>
      <scheme val="minor"/>
    </font>
    <font>
      <b/>
      <sz val="16"/>
      <color theme="1"/>
      <name val="等线"/>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8CBAD"/>
        <bgColor rgb="FF000000"/>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0" fontId="4" fillId="0" borderId="0" applyNumberFormat="0" applyFill="0" applyBorder="0" applyAlignment="0" applyProtection="0"/>
    <xf numFmtId="0" fontId="1" fillId="0" borderId="0"/>
    <xf numFmtId="0" fontId="11" fillId="0" borderId="0" applyNumberFormat="0" applyFill="0" applyBorder="0" applyAlignment="0" applyProtection="0"/>
    <xf numFmtId="0" fontId="3" fillId="0" borderId="0"/>
    <xf numFmtId="0" fontId="15" fillId="0" borderId="0" applyNumberFormat="0" applyFill="0" applyBorder="0" applyAlignment="0" applyProtection="0"/>
    <xf numFmtId="0" fontId="3" fillId="0" borderId="0"/>
  </cellStyleXfs>
  <cellXfs count="144">
    <xf numFmtId="0" fontId="0" fillId="0" borderId="0" xfId="0"/>
    <xf numFmtId="0" fontId="3" fillId="0" borderId="0" xfId="4"/>
    <xf numFmtId="0" fontId="3" fillId="0" borderId="0" xfId="4" applyFont="1"/>
    <xf numFmtId="0" fontId="3" fillId="0" borderId="0" xfId="4" applyProtection="1">
      <protection locked="0"/>
    </xf>
    <xf numFmtId="0" fontId="3" fillId="0" borderId="3" xfId="4" applyBorder="1"/>
    <xf numFmtId="0" fontId="3" fillId="0" borderId="4" xfId="4" applyBorder="1"/>
    <xf numFmtId="0" fontId="7" fillId="0" borderId="0" xfId="4" applyFont="1"/>
    <xf numFmtId="0" fontId="5" fillId="0" borderId="0" xfId="4" applyFont="1"/>
    <xf numFmtId="0" fontId="0" fillId="0" borderId="0" xfId="0" applyFill="1"/>
    <xf numFmtId="0" fontId="4" fillId="0" borderId="0" xfId="1" applyFill="1" applyAlignment="1">
      <alignment vertical="center"/>
    </xf>
    <xf numFmtId="0" fontId="0" fillId="0" borderId="6" xfId="0" applyBorder="1"/>
    <xf numFmtId="0" fontId="0" fillId="0" borderId="5" xfId="0" applyBorder="1"/>
    <xf numFmtId="0" fontId="0" fillId="0" borderId="0" xfId="0" applyAlignment="1">
      <alignment horizontal="center" vertical="center"/>
    </xf>
    <xf numFmtId="0" fontId="0" fillId="0" borderId="0" xfId="0" applyAlignment="1">
      <alignment vertical="center"/>
    </xf>
    <xf numFmtId="0" fontId="17" fillId="4" borderId="8"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3" fillId="0" borderId="0" xfId="0" applyFont="1"/>
    <xf numFmtId="0" fontId="7" fillId="0" borderId="0" xfId="0" applyFont="1"/>
    <xf numFmtId="0" fontId="7" fillId="2" borderId="0" xfId="0" applyFont="1" applyFill="1"/>
    <xf numFmtId="0" fontId="12" fillId="0" borderId="0" xfId="0" applyFont="1" applyAlignment="1">
      <alignment horizontal="center" vertical="center"/>
    </xf>
    <xf numFmtId="0" fontId="0" fillId="2" borderId="0" xfId="0" applyFill="1"/>
    <xf numFmtId="0" fontId="14" fillId="3" borderId="0" xfId="0" applyFont="1" applyFill="1"/>
    <xf numFmtId="0" fontId="13" fillId="3" borderId="0" xfId="0" applyFont="1" applyFill="1"/>
    <xf numFmtId="0" fontId="13" fillId="3" borderId="0" xfId="0" applyFont="1" applyFill="1" applyAlignment="1">
      <alignment vertical="center"/>
    </xf>
    <xf numFmtId="0" fontId="14" fillId="3" borderId="0" xfId="0" applyFont="1" applyFill="1" applyAlignment="1">
      <alignment horizontal="center"/>
    </xf>
    <xf numFmtId="0" fontId="5" fillId="0" borderId="0" xfId="0" applyFont="1"/>
    <xf numFmtId="0" fontId="12" fillId="0" borderId="0" xfId="4" applyFont="1" applyFill="1"/>
    <xf numFmtId="0" fontId="7" fillId="0" borderId="0" xfId="4" applyFont="1" applyFill="1"/>
    <xf numFmtId="0" fontId="3" fillId="0" borderId="0" xfId="4" applyFill="1"/>
    <xf numFmtId="0" fontId="19" fillId="0" borderId="9"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9" xfId="4" applyFont="1" applyFill="1" applyBorder="1" applyAlignment="1">
      <alignment horizontal="center" vertical="center" wrapText="1"/>
    </xf>
    <xf numFmtId="0" fontId="20" fillId="0" borderId="9" xfId="4" applyFont="1" applyBorder="1" applyAlignment="1">
      <alignment horizontal="center" vertical="center" wrapText="1"/>
    </xf>
    <xf numFmtId="0" fontId="20" fillId="0" borderId="9" xfId="0" applyFont="1" applyBorder="1" applyAlignment="1">
      <alignment vertical="center" wrapText="1"/>
    </xf>
    <xf numFmtId="0" fontId="21"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9" xfId="0" applyFont="1" applyBorder="1" applyAlignment="1">
      <alignment horizontal="center"/>
    </xf>
    <xf numFmtId="0" fontId="20" fillId="2" borderId="9" xfId="0" applyFont="1" applyFill="1" applyBorder="1" applyAlignment="1">
      <alignment horizontal="center" vertical="center" wrapText="1"/>
    </xf>
    <xf numFmtId="0" fontId="22" fillId="2" borderId="9" xfId="0" applyFont="1" applyFill="1" applyBorder="1" applyAlignment="1">
      <alignment horizontal="center" wrapText="1"/>
    </xf>
    <xf numFmtId="0" fontId="23" fillId="0" borderId="9" xfId="0" applyFont="1" applyBorder="1" applyAlignment="1">
      <alignment horizontal="center" wrapText="1"/>
    </xf>
    <xf numFmtId="0" fontId="23" fillId="2" borderId="9" xfId="0" applyFont="1" applyFill="1" applyBorder="1" applyAlignment="1">
      <alignment horizontal="center" wrapText="1"/>
    </xf>
    <xf numFmtId="0" fontId="23" fillId="0" borderId="9" xfId="0" applyFont="1" applyBorder="1" applyAlignment="1">
      <alignment horizontal="center"/>
    </xf>
    <xf numFmtId="0" fontId="22" fillId="0" borderId="9" xfId="0" applyFont="1" applyBorder="1" applyAlignment="1">
      <alignment horizontal="center"/>
    </xf>
    <xf numFmtId="0" fontId="23" fillId="2" borderId="9" xfId="0" applyFont="1" applyFill="1" applyBorder="1" applyAlignment="1">
      <alignment horizontal="center"/>
    </xf>
    <xf numFmtId="0" fontId="20" fillId="2" borderId="9" xfId="0" applyFont="1" applyFill="1" applyBorder="1" applyAlignment="1">
      <alignment horizontal="center"/>
    </xf>
    <xf numFmtId="0" fontId="22" fillId="0" borderId="9" xfId="1" applyFont="1" applyFill="1" applyBorder="1" applyAlignment="1">
      <alignment horizontal="center"/>
    </xf>
    <xf numFmtId="0" fontId="23" fillId="0" borderId="9" xfId="0" applyFont="1" applyBorder="1" applyAlignment="1">
      <alignment horizontal="center" vertical="center"/>
    </xf>
    <xf numFmtId="0" fontId="23" fillId="0" borderId="9" xfId="0" applyFont="1" applyBorder="1" applyAlignment="1">
      <alignment horizontal="center" vertical="center" wrapText="1"/>
    </xf>
    <xf numFmtId="0" fontId="25" fillId="0" borderId="9" xfId="1" applyFont="1" applyFill="1" applyBorder="1" applyAlignment="1">
      <alignment horizontal="center" vertical="center" wrapText="1"/>
    </xf>
    <xf numFmtId="0" fontId="25" fillId="0" borderId="9" xfId="1" applyFont="1" applyFill="1" applyBorder="1" applyAlignment="1">
      <alignment horizontal="center" vertical="center"/>
    </xf>
    <xf numFmtId="0" fontId="23" fillId="0" borderId="9" xfId="1" applyFont="1" applyFill="1" applyBorder="1" applyAlignment="1">
      <alignment horizontal="center" vertical="center"/>
    </xf>
    <xf numFmtId="0" fontId="21" fillId="0" borderId="9" xfId="1" applyFont="1" applyFill="1" applyBorder="1" applyAlignment="1">
      <alignment horizontal="center" vertical="center" wrapText="1"/>
    </xf>
    <xf numFmtId="0" fontId="21" fillId="0" borderId="9" xfId="1" applyFont="1" applyFill="1" applyBorder="1" applyAlignment="1">
      <alignment horizontal="center" vertical="center"/>
    </xf>
    <xf numFmtId="0" fontId="21" fillId="0" borderId="9" xfId="0" applyFont="1" applyBorder="1" applyAlignment="1">
      <alignment horizontal="center" vertical="center"/>
    </xf>
    <xf numFmtId="0" fontId="20" fillId="0" borderId="9" xfId="0" applyFont="1" applyFill="1" applyBorder="1" applyAlignment="1">
      <alignment horizontal="center" vertical="center"/>
    </xf>
    <xf numFmtId="0" fontId="23" fillId="0" borderId="9" xfId="3" applyFont="1" applyFill="1" applyBorder="1" applyAlignment="1">
      <alignment horizontal="center" vertical="center" wrapText="1"/>
    </xf>
    <xf numFmtId="0" fontId="23" fillId="0" borderId="9" xfId="3" applyFont="1" applyBorder="1" applyAlignment="1">
      <alignment horizontal="center" vertical="center" wrapText="1"/>
    </xf>
    <xf numFmtId="0" fontId="20" fillId="0" borderId="9" xfId="0" applyFont="1" applyBorder="1" applyAlignment="1">
      <alignment horizontal="center" vertical="center" wrapText="1"/>
    </xf>
    <xf numFmtId="0" fontId="25" fillId="0" borderId="9" xfId="1" applyFont="1" applyFill="1" applyBorder="1" applyAlignment="1">
      <alignment vertical="center" wrapText="1"/>
    </xf>
    <xf numFmtId="0" fontId="25" fillId="0" borderId="9" xfId="1" applyFont="1" applyFill="1" applyBorder="1" applyAlignment="1">
      <alignment horizontal="left" vertical="center" wrapText="1"/>
    </xf>
    <xf numFmtId="0" fontId="25" fillId="0" borderId="9" xfId="1" applyFont="1" applyFill="1" applyBorder="1" applyAlignment="1">
      <alignment vertical="center"/>
    </xf>
    <xf numFmtId="0" fontId="23" fillId="0" borderId="9"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9" xfId="3" applyFont="1" applyFill="1" applyBorder="1" applyAlignment="1">
      <alignment horizontal="center" vertical="center" wrapText="1"/>
    </xf>
    <xf numFmtId="0" fontId="23" fillId="0" borderId="9" xfId="3" applyFont="1" applyBorder="1" applyAlignment="1">
      <alignment horizontal="center" vertical="center"/>
    </xf>
    <xf numFmtId="0" fontId="21" fillId="0" borderId="9" xfId="0" applyFont="1" applyBorder="1" applyAlignment="1">
      <alignment vertical="center" wrapText="1"/>
    </xf>
    <xf numFmtId="0" fontId="27" fillId="0" borderId="9" xfId="1" applyFont="1" applyFill="1" applyBorder="1" applyAlignment="1">
      <alignment horizontal="center" vertical="center"/>
    </xf>
    <xf numFmtId="0" fontId="20" fillId="0" borderId="9" xfId="0" applyFont="1" applyBorder="1" applyAlignment="1">
      <alignment horizontal="center" vertical="center"/>
    </xf>
    <xf numFmtId="0" fontId="20" fillId="2" borderId="9" xfId="4" applyFont="1" applyFill="1" applyBorder="1" applyAlignment="1">
      <alignment horizontal="center" vertical="center" wrapText="1"/>
    </xf>
    <xf numFmtId="0" fontId="20" fillId="2" borderId="9" xfId="4" applyFont="1" applyFill="1" applyBorder="1" applyAlignment="1">
      <alignment horizontal="center" vertical="center"/>
    </xf>
    <xf numFmtId="0" fontId="20" fillId="0" borderId="9" xfId="3" applyFont="1" applyBorder="1" applyAlignment="1" applyProtection="1">
      <alignment horizontal="center" vertical="center" wrapText="1"/>
      <protection locked="0"/>
    </xf>
    <xf numFmtId="0" fontId="21" fillId="3" borderId="9"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3" borderId="9" xfId="0" applyFont="1" applyFill="1" applyBorder="1" applyAlignment="1">
      <alignment horizontal="left" vertical="center" wrapText="1"/>
    </xf>
    <xf numFmtId="0" fontId="20" fillId="0" borderId="9" xfId="0" applyFont="1" applyBorder="1" applyAlignment="1">
      <alignment horizontal="left" vertical="center" wrapText="1"/>
    </xf>
    <xf numFmtId="0" fontId="20" fillId="0" borderId="9" xfId="0" applyFont="1" applyBorder="1" applyAlignment="1">
      <alignment horizontal="left" wrapText="1"/>
    </xf>
    <xf numFmtId="0" fontId="22" fillId="0" borderId="9" xfId="0" applyFont="1" applyBorder="1" applyAlignment="1">
      <alignment horizontal="center" vertical="center"/>
    </xf>
    <xf numFmtId="0" fontId="23" fillId="0" borderId="9" xfId="1" applyFont="1" applyFill="1" applyBorder="1" applyAlignment="1">
      <alignment horizontal="center" vertical="center" wrapText="1"/>
    </xf>
    <xf numFmtId="0" fontId="23" fillId="0" borderId="9" xfId="1" applyFont="1" applyBorder="1" applyAlignment="1">
      <alignment horizontal="center" vertical="center"/>
    </xf>
    <xf numFmtId="0" fontId="20" fillId="0" borderId="9" xfId="4" applyFont="1" applyBorder="1" applyAlignment="1">
      <alignment horizontal="center" vertical="center"/>
    </xf>
    <xf numFmtId="58" fontId="20" fillId="0" borderId="9" xfId="4" applyNumberFormat="1"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9" xfId="1" applyFont="1" applyFill="1" applyBorder="1" applyAlignment="1">
      <alignment horizontal="center" vertical="center" wrapText="1"/>
    </xf>
    <xf numFmtId="0" fontId="20" fillId="0" borderId="9" xfId="0" applyFont="1" applyFill="1" applyBorder="1" applyAlignment="1">
      <alignment vertical="center" wrapText="1"/>
    </xf>
    <xf numFmtId="0" fontId="21" fillId="0" borderId="9" xfId="4" applyFont="1" applyFill="1" applyBorder="1" applyAlignment="1">
      <alignment horizontal="center" vertical="center"/>
    </xf>
    <xf numFmtId="0" fontId="21" fillId="0" borderId="9" xfId="4" applyFont="1" applyFill="1" applyBorder="1" applyAlignment="1">
      <alignment horizontal="center" vertical="center" wrapText="1"/>
    </xf>
    <xf numFmtId="0" fontId="20" fillId="0" borderId="9" xfId="4" applyFont="1" applyFill="1" applyBorder="1" applyAlignment="1">
      <alignment horizontal="center" vertical="center"/>
    </xf>
    <xf numFmtId="0" fontId="20" fillId="0" borderId="9" xfId="4" applyFont="1" applyFill="1" applyBorder="1" applyAlignment="1">
      <alignment horizontal="center"/>
    </xf>
    <xf numFmtId="0" fontId="21" fillId="0" borderId="9" xfId="4" applyFont="1" applyFill="1" applyBorder="1" applyAlignment="1">
      <alignment horizontal="center"/>
    </xf>
    <xf numFmtId="0" fontId="20" fillId="0" borderId="9" xfId="4" applyFont="1" applyFill="1" applyBorder="1" applyAlignment="1">
      <alignment horizontal="center" wrapText="1"/>
    </xf>
    <xf numFmtId="0" fontId="21" fillId="0" borderId="9" xfId="4" applyFont="1" applyFill="1" applyBorder="1" applyAlignment="1">
      <alignment horizontal="center" vertical="center" wrapText="1"/>
    </xf>
    <xf numFmtId="0" fontId="20" fillId="0" borderId="9" xfId="4" applyFont="1" applyFill="1" applyBorder="1" applyAlignment="1">
      <alignment horizontal="center" vertical="center" wrapText="1"/>
    </xf>
    <xf numFmtId="0" fontId="26" fillId="0" borderId="9" xfId="4" applyFont="1" applyFill="1" applyBorder="1" applyAlignment="1">
      <alignment horizontal="center" vertical="center" wrapText="1"/>
    </xf>
    <xf numFmtId="0" fontId="28" fillId="0" borderId="9" xfId="4" applyFont="1" applyFill="1" applyBorder="1" applyAlignment="1">
      <alignment horizontal="center" vertical="center" wrapText="1"/>
    </xf>
    <xf numFmtId="0" fontId="20" fillId="0" borderId="9" xfId="4" applyFont="1" applyFill="1" applyBorder="1" applyAlignment="1">
      <alignment horizontal="center"/>
    </xf>
    <xf numFmtId="0" fontId="20" fillId="0" borderId="9" xfId="4"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9" xfId="0" applyFont="1" applyFill="1" applyBorder="1" applyAlignment="1">
      <alignment vertical="center" wrapText="1"/>
    </xf>
    <xf numFmtId="0" fontId="21" fillId="0" borderId="9" xfId="0" applyFont="1" applyFill="1" applyBorder="1" applyAlignment="1">
      <alignment horizontal="center" vertical="center" wrapText="1"/>
    </xf>
    <xf numFmtId="0" fontId="20" fillId="0" borderId="9" xfId="0" applyFont="1" applyBorder="1" applyAlignment="1">
      <alignment horizontal="center" vertical="center" wrapText="1"/>
    </xf>
    <xf numFmtId="49" fontId="20" fillId="0" borderId="9" xfId="0" applyNumberFormat="1" applyFont="1" applyBorder="1" applyAlignment="1">
      <alignment horizontal="center" vertical="center" wrapText="1"/>
    </xf>
    <xf numFmtId="0" fontId="20" fillId="0" borderId="9" xfId="0" applyFont="1" applyBorder="1" applyAlignment="1">
      <alignment horizontal="left" vertical="center" wrapText="1"/>
    </xf>
    <xf numFmtId="0" fontId="20" fillId="0" borderId="9" xfId="0" applyFont="1" applyBorder="1" applyAlignment="1">
      <alignment horizontal="center" vertical="center"/>
    </xf>
    <xf numFmtId="0" fontId="23" fillId="0" borderId="9"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20" fillId="0" borderId="9" xfId="4" applyFont="1" applyBorder="1" applyAlignment="1">
      <alignment horizontal="center" vertical="center" wrapText="1"/>
    </xf>
    <xf numFmtId="0" fontId="20" fillId="0" borderId="9" xfId="4" applyFont="1" applyBorder="1" applyAlignment="1">
      <alignment horizontal="center" vertical="center"/>
    </xf>
    <xf numFmtId="0" fontId="21" fillId="3" borderId="9"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1" fillId="3" borderId="9" xfId="0" applyFont="1" applyFill="1" applyBorder="1" applyAlignment="1">
      <alignment horizontal="center" vertical="center"/>
    </xf>
    <xf numFmtId="0" fontId="26" fillId="3" borderId="9" xfId="0" applyFont="1" applyFill="1" applyBorder="1" applyAlignment="1">
      <alignment horizontal="center" vertical="center"/>
    </xf>
    <xf numFmtId="0" fontId="26" fillId="0" borderId="9" xfId="0" applyFont="1" applyBorder="1" applyAlignment="1">
      <alignment horizontal="center" vertical="center" wrapText="1"/>
    </xf>
    <xf numFmtId="0" fontId="26" fillId="3" borderId="9" xfId="0" applyFont="1" applyFill="1" applyBorder="1" applyAlignment="1">
      <alignment horizontal="center" vertical="center" wrapText="1"/>
    </xf>
    <xf numFmtId="0" fontId="20" fillId="2" borderId="9" xfId="4" applyFont="1" applyFill="1" applyBorder="1" applyAlignment="1">
      <alignment horizontal="center" vertical="center" wrapText="1"/>
    </xf>
    <xf numFmtId="0" fontId="21" fillId="0" borderId="10" xfId="4" applyFont="1" applyFill="1" applyBorder="1" applyAlignment="1">
      <alignment horizontal="center" vertical="center" wrapText="1"/>
    </xf>
    <xf numFmtId="0" fontId="21" fillId="0" borderId="11" xfId="4"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9"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0" fillId="0" borderId="9" xfId="0" applyFont="1" applyFill="1" applyBorder="1" applyAlignment="1">
      <alignment horizontal="center"/>
    </xf>
    <xf numFmtId="58" fontId="20" fillId="0" borderId="9" xfId="4" applyNumberFormat="1" applyFont="1" applyBorder="1" applyAlignment="1">
      <alignment horizontal="center" vertical="center" wrapText="1"/>
    </xf>
    <xf numFmtId="0" fontId="20" fillId="0" borderId="9" xfId="0" applyFont="1" applyFill="1" applyBorder="1" applyAlignment="1">
      <alignment horizontal="center" vertical="center"/>
    </xf>
    <xf numFmtId="0" fontId="26" fillId="0" borderId="9" xfId="4" applyFont="1" applyBorder="1" applyAlignment="1">
      <alignment horizontal="center" vertical="center" wrapText="1"/>
    </xf>
    <xf numFmtId="0" fontId="23" fillId="0" borderId="9" xfId="3" applyFont="1" applyFill="1" applyBorder="1" applyAlignment="1">
      <alignment horizontal="center" vertical="center"/>
    </xf>
    <xf numFmtId="0" fontId="20" fillId="0" borderId="9" xfId="0" applyFont="1" applyBorder="1" applyAlignment="1">
      <alignment horizontal="left" vertical="center"/>
    </xf>
    <xf numFmtId="0" fontId="20" fillId="2" borderId="9" xfId="4" applyFont="1" applyFill="1" applyBorder="1" applyAlignment="1">
      <alignment horizontal="center" vertical="center"/>
    </xf>
    <xf numFmtId="0" fontId="23" fillId="0" borderId="9" xfId="3" applyFont="1" applyFill="1" applyBorder="1" applyAlignment="1">
      <alignment horizontal="center" vertical="center" wrapText="1"/>
    </xf>
    <xf numFmtId="0" fontId="20" fillId="0" borderId="9" xfId="0" applyFont="1" applyBorder="1" applyAlignment="1">
      <alignment horizontal="center"/>
    </xf>
    <xf numFmtId="0" fontId="20" fillId="2" borderId="9" xfId="0" applyFont="1" applyFill="1" applyBorder="1" applyAlignment="1">
      <alignment horizontal="center"/>
    </xf>
    <xf numFmtId="0" fontId="22" fillId="2" borderId="9" xfId="0" applyFont="1" applyFill="1" applyBorder="1" applyAlignment="1">
      <alignment horizontal="center"/>
    </xf>
    <xf numFmtId="0" fontId="20" fillId="0" borderId="9" xfId="0" applyFont="1" applyBorder="1"/>
    <xf numFmtId="0" fontId="21" fillId="0" borderId="9" xfId="0" applyFont="1" applyBorder="1" applyAlignment="1">
      <alignment horizontal="center" vertical="center" wrapText="1"/>
    </xf>
    <xf numFmtId="0" fontId="21" fillId="0" borderId="9" xfId="0" applyFont="1" applyBorder="1" applyAlignment="1">
      <alignment horizontal="center" vertical="center"/>
    </xf>
    <xf numFmtId="0" fontId="2" fillId="0" borderId="1" xfId="4" applyFont="1" applyFill="1" applyBorder="1" applyAlignment="1">
      <alignment horizontal="center" vertical="center" wrapText="1"/>
    </xf>
    <xf numFmtId="0" fontId="2" fillId="0" borderId="2" xfId="4" applyFont="1" applyFill="1" applyBorder="1" applyAlignment="1">
      <alignment horizontal="center" vertical="center"/>
    </xf>
    <xf numFmtId="0" fontId="2" fillId="0" borderId="3" xfId="4" applyFont="1" applyFill="1" applyBorder="1" applyAlignment="1">
      <alignment horizontal="center" vertical="center"/>
    </xf>
    <xf numFmtId="49" fontId="20" fillId="0" borderId="9" xfId="4" applyNumberFormat="1" applyFont="1" applyBorder="1" applyAlignment="1">
      <alignment horizontal="center" vertical="center" wrapText="1"/>
    </xf>
    <xf numFmtId="0" fontId="20" fillId="2" borderId="9" xfId="0" applyFont="1" applyFill="1" applyBorder="1" applyAlignment="1">
      <alignment horizontal="center" vertical="center"/>
    </xf>
    <xf numFmtId="0" fontId="21" fillId="0" borderId="9" xfId="0" applyFont="1" applyBorder="1"/>
    <xf numFmtId="0" fontId="20" fillId="2" borderId="9" xfId="0" applyFont="1" applyFill="1" applyBorder="1" applyAlignment="1">
      <alignment horizontal="center" vertical="center" wrapText="1"/>
    </xf>
    <xf numFmtId="0" fontId="23" fillId="0" borderId="9" xfId="1" applyFont="1" applyFill="1" applyBorder="1" applyAlignment="1">
      <alignment horizontal="center" vertical="center"/>
    </xf>
    <xf numFmtId="0" fontId="20" fillId="0" borderId="9" xfId="0" applyFont="1" applyFill="1" applyBorder="1" applyAlignment="1">
      <alignment horizontal="center" vertical="top"/>
    </xf>
    <xf numFmtId="0" fontId="11" fillId="0" borderId="0" xfId="3" applyFill="1" applyBorder="1" applyAlignment="1">
      <alignment horizontal="center" vertical="center"/>
    </xf>
  </cellXfs>
  <cellStyles count="7">
    <cellStyle name="常规" xfId="0" builtinId="0"/>
    <cellStyle name="常规 2" xfId="2" xr:uid="{4049A446-59A9-486F-8FA5-4A64B06D69FB}"/>
    <cellStyle name="常规 3" xfId="4" xr:uid="{F5C7A3AD-5465-4619-A83B-5CAFD25E012C}"/>
    <cellStyle name="常规 4" xfId="6" xr:uid="{025B0603-4A1B-4B4A-9654-7C4A4BA8F7D8}"/>
    <cellStyle name="超链接" xfId="1" builtinId="8"/>
    <cellStyle name="超链接 2" xfId="3" xr:uid="{13EA590A-0AC0-480A-846A-945CF725C804}"/>
    <cellStyle name="超链接 3" xfId="5" xr:uid="{3C64C727-540A-4BF5-8CCC-932721C926E5}"/>
  </cellStyles>
  <dxfs count="16">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om.xjtu.edu.cn/info/1013/3594.htm" TargetMode="External"/><Relationship Id="rId671" Type="http://schemas.openxmlformats.org/officeDocument/2006/relationships/hyperlink" Target="https://gr.xjtu.edu.cn/en/web/chuangli" TargetMode="External"/><Relationship Id="rId769" Type="http://schemas.openxmlformats.org/officeDocument/2006/relationships/printerSettings" Target="../printerSettings/printerSettings1.bin"/><Relationship Id="rId21" Type="http://schemas.openxmlformats.org/officeDocument/2006/relationships/hyperlink" Target="http://fxy.xjtu.edu.cn/info/1177/3598.htm" TargetMode="External"/><Relationship Id="rId324" Type="http://schemas.openxmlformats.org/officeDocument/2006/relationships/hyperlink" Target="http://gr.xjtu.edu.cn/web/xiaodansun" TargetMode="External"/><Relationship Id="rId531" Type="http://schemas.openxmlformats.org/officeDocument/2006/relationships/hyperlink" Target="https://gr.xjtu.edu.cn/web/dinghan" TargetMode="External"/><Relationship Id="rId629" Type="http://schemas.openxmlformats.org/officeDocument/2006/relationships/hyperlink" Target="https://gr.xjtu.edu.cn/en/web/wangyichen" TargetMode="External"/><Relationship Id="rId170" Type="http://schemas.openxmlformats.org/officeDocument/2006/relationships/hyperlink" Target="https://som.xjtu.edu.cn/info/1016/7470.htm" TargetMode="External"/><Relationship Id="rId268" Type="http://schemas.openxmlformats.org/officeDocument/2006/relationships/hyperlink" Target="https://gr.xjtu.edu.cn/en/web/youngz" TargetMode="External"/><Relationship Id="rId475" Type="http://schemas.openxmlformats.org/officeDocument/2006/relationships/hyperlink" Target="https://gr.xjtu.edu.cn/web/yuanqisu" TargetMode="External"/><Relationship Id="rId682" Type="http://schemas.openxmlformats.org/officeDocument/2006/relationships/hyperlink" Target="https://gr.xjtu.edu.cn/en/web/changle" TargetMode="External"/><Relationship Id="rId32" Type="http://schemas.openxmlformats.org/officeDocument/2006/relationships/hyperlink" Target="https://gr.xjtu.edu.cn/en/web/zedongcheng/english" TargetMode="External"/><Relationship Id="rId128" Type="http://schemas.openxmlformats.org/officeDocument/2006/relationships/hyperlink" Target="https://som.xjtu.edu.cn/info/1015/3997.htm" TargetMode="External"/><Relationship Id="rId335" Type="http://schemas.openxmlformats.org/officeDocument/2006/relationships/hyperlink" Target="http://gr.xjtu.edu.cn/web/shusenyang" TargetMode="External"/><Relationship Id="rId542" Type="http://schemas.openxmlformats.org/officeDocument/2006/relationships/hyperlink" Target="https://gr.xjtu.edu.cn/web/caoxiangyong" TargetMode="External"/><Relationship Id="rId181" Type="http://schemas.openxmlformats.org/officeDocument/2006/relationships/hyperlink" Target="http://gr.xjtu.edu.cn/web/jingang" TargetMode="External"/><Relationship Id="rId402" Type="http://schemas.openxmlformats.org/officeDocument/2006/relationships/hyperlink" Target="https://gr.xjtu.edu.cn/web/hlsun/english" TargetMode="External"/><Relationship Id="rId279" Type="http://schemas.openxmlformats.org/officeDocument/2006/relationships/hyperlink" Target="https://gr.xjtu.edu.cn/en/web/aachengang" TargetMode="External"/><Relationship Id="rId486" Type="http://schemas.openxmlformats.org/officeDocument/2006/relationships/hyperlink" Target="https://gr.xjtu.edu.cn/web/qhzheng" TargetMode="External"/><Relationship Id="rId693" Type="http://schemas.openxmlformats.org/officeDocument/2006/relationships/hyperlink" Target="https://gr.xjtu.edu.cn/en/web/liugz" TargetMode="External"/><Relationship Id="rId707" Type="http://schemas.openxmlformats.org/officeDocument/2006/relationships/hyperlink" Target="https://gr.xjtu.edu.cn/en/web/biaozhao" TargetMode="External"/><Relationship Id="rId43" Type="http://schemas.openxmlformats.org/officeDocument/2006/relationships/hyperlink" Target="https://gr.xjtu.edu.cn/en/web/jinhui/english" TargetMode="External"/><Relationship Id="rId139" Type="http://schemas.openxmlformats.org/officeDocument/2006/relationships/hyperlink" Target="http://som.xjtu.edu.cn/info/1012/3510.htm" TargetMode="External"/><Relationship Id="rId346" Type="http://schemas.openxmlformats.org/officeDocument/2006/relationships/hyperlink" Target="https://gr.xjtu.edu.cn/web/yue.feng" TargetMode="External"/><Relationship Id="rId553" Type="http://schemas.openxmlformats.org/officeDocument/2006/relationships/hyperlink" Target="https://gr.xjtu.edu.cn/web/xma.cs" TargetMode="External"/><Relationship Id="rId760" Type="http://schemas.openxmlformats.org/officeDocument/2006/relationships/hyperlink" Target="https://gr.xjtu.edu.cn/zh/web/zhuyunbo/home" TargetMode="External"/><Relationship Id="rId192" Type="http://schemas.openxmlformats.org/officeDocument/2006/relationships/hyperlink" Target="http://gr.xjtu.edu.cn/web/xueyanyang" TargetMode="External"/><Relationship Id="rId206" Type="http://schemas.openxmlformats.org/officeDocument/2006/relationships/hyperlink" Target="https://gr.xjtu.edu.cn/en/web/luxianli" TargetMode="External"/><Relationship Id="rId413" Type="http://schemas.openxmlformats.org/officeDocument/2006/relationships/hyperlink" Target="https://gr.xjtu.edu.cn/web/hxwangcn" TargetMode="External"/><Relationship Id="rId497" Type="http://schemas.openxmlformats.org/officeDocument/2006/relationships/hyperlink" Target="https://gr.xjtu.edu.cn/web/xiwei" TargetMode="External"/><Relationship Id="rId620" Type="http://schemas.openxmlformats.org/officeDocument/2006/relationships/hyperlink" Target="https://gr.xjtu.edu.cn/en/web/zhengtx" TargetMode="External"/><Relationship Id="rId718" Type="http://schemas.openxmlformats.org/officeDocument/2006/relationships/hyperlink" Target="https://gr.xjtu.edu.cn/en/web/xiaoboliu" TargetMode="External"/><Relationship Id="rId357" Type="http://schemas.openxmlformats.org/officeDocument/2006/relationships/hyperlink" Target="https://gr.xjtu.edu.cn/en/web/fuliya" TargetMode="External"/><Relationship Id="rId54" Type="http://schemas.openxmlformats.org/officeDocument/2006/relationships/hyperlink" Target="https://gr.xjtu.edu.cn/en/web/xjtuszg/welcome" TargetMode="External"/><Relationship Id="rId217" Type="http://schemas.openxmlformats.org/officeDocument/2006/relationships/hyperlink" Target="https://gr.xjtu.edu.cn/en/web/songjianwei;jsessionid=7C1446D470762CD14FD9AB7A7CC85D18" TargetMode="External"/><Relationship Id="rId564" Type="http://schemas.openxmlformats.org/officeDocument/2006/relationships/hyperlink" Target="https://gr.xjtu.edu.cn/web/caoxiangyong" TargetMode="External"/><Relationship Id="rId424" Type="http://schemas.openxmlformats.org/officeDocument/2006/relationships/hyperlink" Target="https://gr.xjtu.edu.cn/en/web/guangqingdu/home" TargetMode="External"/><Relationship Id="rId631" Type="http://schemas.openxmlformats.org/officeDocument/2006/relationships/hyperlink" Target="https://gr.xjtu.edu.cn/en/web/yyue" TargetMode="External"/><Relationship Id="rId729" Type="http://schemas.openxmlformats.org/officeDocument/2006/relationships/hyperlink" Target="https://gr.xjtu.edu.cn/en/web/zhanggm" TargetMode="External"/><Relationship Id="rId270" Type="http://schemas.openxmlformats.org/officeDocument/2006/relationships/hyperlink" Target="https://gr.xjtu.edu.cn/en/web/fanxueling" TargetMode="External"/><Relationship Id="rId65" Type="http://schemas.openxmlformats.org/officeDocument/2006/relationships/hyperlink" Target="https://gr.xjtu.edu.cn/en/web/xinyan/english-version" TargetMode="External"/><Relationship Id="rId130" Type="http://schemas.openxmlformats.org/officeDocument/2006/relationships/hyperlink" Target="https://som.xjtu.edu.cn/info/1015/3537.htm" TargetMode="External"/><Relationship Id="rId368" Type="http://schemas.openxmlformats.org/officeDocument/2006/relationships/hyperlink" Target="http://istlpb.xjtu.edu.cn/" TargetMode="External"/><Relationship Id="rId575" Type="http://schemas.openxmlformats.org/officeDocument/2006/relationships/hyperlink" Target="https://gr.xjtu.edu.cn/web/gewang" TargetMode="External"/><Relationship Id="rId228" Type="http://schemas.openxmlformats.org/officeDocument/2006/relationships/hyperlink" Target="https://gr.xjtu.edu.cn/en/web/cgchen" TargetMode="External"/><Relationship Id="rId435" Type="http://schemas.openxmlformats.org/officeDocument/2006/relationships/hyperlink" Target="https://gr.xjtu.edu.cn/web/caiyin" TargetMode="External"/><Relationship Id="rId642" Type="http://schemas.openxmlformats.org/officeDocument/2006/relationships/hyperlink" Target="https://gr.xjtu.edu.cn/en/web/guocheng" TargetMode="External"/><Relationship Id="rId281" Type="http://schemas.openxmlformats.org/officeDocument/2006/relationships/hyperlink" Target="https://gr.xjtu.edu.cn/en/web/jinxiaochao" TargetMode="External"/><Relationship Id="rId502" Type="http://schemas.openxmlformats.org/officeDocument/2006/relationships/hyperlink" Target="https://gr.xjtu.edu.cn/web/jielin" TargetMode="External"/><Relationship Id="rId76" Type="http://schemas.openxmlformats.org/officeDocument/2006/relationships/hyperlink" Target="https://gr.xjtu.edu.cn/en/web/0020220064/english" TargetMode="External"/><Relationship Id="rId141" Type="http://schemas.openxmlformats.org/officeDocument/2006/relationships/hyperlink" Target="https://som.xjtu.edu.cn/info/1012/3504.htm" TargetMode="External"/><Relationship Id="rId379" Type="http://schemas.openxmlformats.org/officeDocument/2006/relationships/hyperlink" Target="http://gr.xjtu.edu.cn/web/wei.ke" TargetMode="External"/><Relationship Id="rId586" Type="http://schemas.openxmlformats.org/officeDocument/2006/relationships/hyperlink" Target="https://gr.xjtu.edu.cn/en/web/zhanglling/home" TargetMode="External"/><Relationship Id="rId7" Type="http://schemas.openxmlformats.org/officeDocument/2006/relationships/hyperlink" Target="https://gr.xjtu.edu.cn/en/web/fuliya" TargetMode="External"/><Relationship Id="rId239" Type="http://schemas.openxmlformats.org/officeDocument/2006/relationships/hyperlink" Target="https://gr.xjtu.edu.cn/en/web/helch" TargetMode="External"/><Relationship Id="rId446" Type="http://schemas.openxmlformats.org/officeDocument/2006/relationships/hyperlink" Target="https://gr.xjtu.edu.cn/en/web/huwb" TargetMode="External"/><Relationship Id="rId653" Type="http://schemas.openxmlformats.org/officeDocument/2006/relationships/hyperlink" Target="https://gr.xjtu.edu.cn/en/web/lifan" TargetMode="External"/><Relationship Id="rId292" Type="http://schemas.openxmlformats.org/officeDocument/2006/relationships/hyperlink" Target="https://gr.xjtu.edu.cn/en/web/0020210264" TargetMode="External"/><Relationship Id="rId306" Type="http://schemas.openxmlformats.org/officeDocument/2006/relationships/hyperlink" Target="https://gr.xjtu.edu.cn/en/web/fei" TargetMode="External"/><Relationship Id="rId87" Type="http://schemas.openxmlformats.org/officeDocument/2006/relationships/hyperlink" Target="https://som.xjtu.edu.cn/info/1013/3601.htm" TargetMode="External"/><Relationship Id="rId513" Type="http://schemas.openxmlformats.org/officeDocument/2006/relationships/hyperlink" Target="https://gr.xjtu.edu.cn/web/zjz" TargetMode="External"/><Relationship Id="rId597" Type="http://schemas.openxmlformats.org/officeDocument/2006/relationships/hyperlink" Target="https://gr.xjtu.edu.cn/en/web/chenyan" TargetMode="External"/><Relationship Id="rId720" Type="http://schemas.openxmlformats.org/officeDocument/2006/relationships/hyperlink" Target="https://gr.xjtu.edu.cn/en/web/jzb2016125" TargetMode="External"/><Relationship Id="rId152" Type="http://schemas.openxmlformats.org/officeDocument/2006/relationships/hyperlink" Target="https://som.xjtu.edu.cn/info/1014/4489.htm" TargetMode="External"/><Relationship Id="rId457" Type="http://schemas.openxmlformats.org/officeDocument/2006/relationships/hyperlink" Target="https://gr.xjtu.edu.cn/web/liukeen" TargetMode="External"/><Relationship Id="rId664" Type="http://schemas.openxmlformats.org/officeDocument/2006/relationships/hyperlink" Target="https://gr.xjtu.edu.cn/en/web/xkwang" TargetMode="External"/><Relationship Id="rId14" Type="http://schemas.openxmlformats.org/officeDocument/2006/relationships/hyperlink" Target="http://gr.xjtu.edu.cn/web/baominwang" TargetMode="External"/><Relationship Id="rId317" Type="http://schemas.openxmlformats.org/officeDocument/2006/relationships/hyperlink" Target="http://gr.xjtu.edu.cn/web/cflian/" TargetMode="External"/><Relationship Id="rId524" Type="http://schemas.openxmlformats.org/officeDocument/2006/relationships/hyperlink" Target="https://gr.xjtu.edu.cn/web/xi.zhao" TargetMode="External"/><Relationship Id="rId731" Type="http://schemas.openxmlformats.org/officeDocument/2006/relationships/hyperlink" Target="https://gr.xjtu.edu.cn/web/zgchen" TargetMode="External"/><Relationship Id="rId98" Type="http://schemas.openxmlformats.org/officeDocument/2006/relationships/hyperlink" Target="https://som.xjtu.edu.cn/info/1017/4478.htm" TargetMode="External"/><Relationship Id="rId163" Type="http://schemas.openxmlformats.org/officeDocument/2006/relationships/hyperlink" Target="https://som.xjtu.edu.cn/info/1017/3541.htm" TargetMode="External"/><Relationship Id="rId370" Type="http://schemas.openxmlformats.org/officeDocument/2006/relationships/hyperlink" Target="https://swerc-xjtu.github.io/SWERC/" TargetMode="External"/><Relationship Id="rId230" Type="http://schemas.openxmlformats.org/officeDocument/2006/relationships/hyperlink" Target="https://gr.xjtu.edu.cn/en/web/j_zhang" TargetMode="External"/><Relationship Id="rId468" Type="http://schemas.openxmlformats.org/officeDocument/2006/relationships/hyperlink" Target="https://gr.xjtu.edu.cn/web/minnluo" TargetMode="External"/><Relationship Id="rId675" Type="http://schemas.openxmlformats.org/officeDocument/2006/relationships/hyperlink" Target="https://gr.xjtu.edu.cn/en/web/yi.zhang.osu" TargetMode="External"/><Relationship Id="rId25" Type="http://schemas.openxmlformats.org/officeDocument/2006/relationships/hyperlink" Target="http://gr.xjtu.edu.cn/web/liwanqiang" TargetMode="External"/><Relationship Id="rId328" Type="http://schemas.openxmlformats.org/officeDocument/2006/relationships/hyperlink" Target="http://gr.xjtu.edu.cn/web/emailwzg" TargetMode="External"/><Relationship Id="rId535" Type="http://schemas.openxmlformats.org/officeDocument/2006/relationships/hyperlink" Target="https://gr.xjtu.edu.cn/web/shibin" TargetMode="External"/><Relationship Id="rId742" Type="http://schemas.openxmlformats.org/officeDocument/2006/relationships/hyperlink" Target="https://gr.xjtu.edu.cn/en/web/pcmu" TargetMode="External"/><Relationship Id="rId174" Type="http://schemas.openxmlformats.org/officeDocument/2006/relationships/hyperlink" Target="http://gr.xjtu.edu.cn/web/zhujh" TargetMode="External"/><Relationship Id="rId381" Type="http://schemas.openxmlformats.org/officeDocument/2006/relationships/hyperlink" Target="http://gr.xjtu.edu.cn/web/yaochenli" TargetMode="External"/><Relationship Id="rId602" Type="http://schemas.openxmlformats.org/officeDocument/2006/relationships/hyperlink" Target="https://gong-tl.github.io/" TargetMode="External"/><Relationship Id="rId241" Type="http://schemas.openxmlformats.org/officeDocument/2006/relationships/hyperlink" Target="https://gr.xjtu.edu.cn/web/yfwang" TargetMode="External"/><Relationship Id="rId479" Type="http://schemas.openxmlformats.org/officeDocument/2006/relationships/hyperlink" Target="https://gr.xjtu.edu.cn/web/wgwu" TargetMode="External"/><Relationship Id="rId686" Type="http://schemas.openxmlformats.org/officeDocument/2006/relationships/hyperlink" Target="https://gr.xjtu.edu.cn/en/web/zhouyh" TargetMode="External"/><Relationship Id="rId36" Type="http://schemas.openxmlformats.org/officeDocument/2006/relationships/hyperlink" Target="https://gr.xjtu.edu.cn/en/web/guoyang/english-cv" TargetMode="External"/><Relationship Id="rId339" Type="http://schemas.openxmlformats.org/officeDocument/2006/relationships/hyperlink" Target="http://gr.xjtu.edu.cn/web/zhangzc" TargetMode="External"/><Relationship Id="rId546" Type="http://schemas.openxmlformats.org/officeDocument/2006/relationships/hyperlink" Target="https://gr.xjtu.edu.cn/web/zhangwzh123" TargetMode="External"/><Relationship Id="rId753" Type="http://schemas.openxmlformats.org/officeDocument/2006/relationships/hyperlink" Target="https://gr.xjtu.edu.cn/web/xm.liu" TargetMode="External"/><Relationship Id="rId101" Type="http://schemas.openxmlformats.org/officeDocument/2006/relationships/hyperlink" Target="https://som.xjtu.edu.cn/info/1017/3624.htm" TargetMode="External"/><Relationship Id="rId185" Type="http://schemas.openxmlformats.org/officeDocument/2006/relationships/hyperlink" Target="http://gr.xjtu.edu.cn/web/shuaizheng/" TargetMode="External"/><Relationship Id="rId406" Type="http://schemas.openxmlformats.org/officeDocument/2006/relationships/hyperlink" Target="http://gr.xjtu.edu.cn/web/wangzg" TargetMode="External"/><Relationship Id="rId392" Type="http://schemas.openxmlformats.org/officeDocument/2006/relationships/hyperlink" Target="https://gr.xjtu.edu.cn/web/feynmanw" TargetMode="External"/><Relationship Id="rId613" Type="http://schemas.openxmlformats.org/officeDocument/2006/relationships/hyperlink" Target="https://gr.xjtu.edu.cn/en/web/wlzhang" TargetMode="External"/><Relationship Id="rId697" Type="http://schemas.openxmlformats.org/officeDocument/2006/relationships/hyperlink" Target="https://gr.xjtu.edu.cn/en/web/xiaoboliu" TargetMode="External"/><Relationship Id="rId252" Type="http://schemas.openxmlformats.org/officeDocument/2006/relationships/hyperlink" Target="http://sae.xjtu.edu.cn/info/1173/4349.htm" TargetMode="External"/><Relationship Id="rId47" Type="http://schemas.openxmlformats.org/officeDocument/2006/relationships/hyperlink" Target="https://gr.xjtu.edu.cn/en/web/janeylinm/english" TargetMode="External"/><Relationship Id="rId112" Type="http://schemas.openxmlformats.org/officeDocument/2006/relationships/hyperlink" Target="https://som.xjtu.edu.cn/info/1013/3603.htm" TargetMode="External"/><Relationship Id="rId557" Type="http://schemas.openxmlformats.org/officeDocument/2006/relationships/hyperlink" Target="https://gr.xjtu.edu.cn/web/hengchen" TargetMode="External"/><Relationship Id="rId764" Type="http://schemas.openxmlformats.org/officeDocument/2006/relationships/hyperlink" Target="http://sph.xjtu.edu.cn/info/1154/2115.htm" TargetMode="External"/><Relationship Id="rId196" Type="http://schemas.openxmlformats.org/officeDocument/2006/relationships/hyperlink" Target="https://gr.xjtu.edu.cn/en/web/zlxu" TargetMode="External"/><Relationship Id="rId417" Type="http://schemas.openxmlformats.org/officeDocument/2006/relationships/hyperlink" Target="https://gr.xjtu.edu.cn/zh/web/wangkuidong/home-en" TargetMode="External"/><Relationship Id="rId624" Type="http://schemas.openxmlformats.org/officeDocument/2006/relationships/hyperlink" Target="https://gr.xjtu.edu.cn/en/web/fanjc" TargetMode="External"/><Relationship Id="rId263" Type="http://schemas.openxmlformats.org/officeDocument/2006/relationships/hyperlink" Target="https://gr.xjtu.edu.cn/en/web/wangtj" TargetMode="External"/><Relationship Id="rId470" Type="http://schemas.openxmlformats.org/officeDocument/2006/relationships/hyperlink" Target="https://gr.xjtu.edu.cn/web/qin.tao" TargetMode="External"/><Relationship Id="rId58" Type="http://schemas.openxmlformats.org/officeDocument/2006/relationships/hyperlink" Target="https://gr.xjtu.edu.cn/en/web/denghuiwang1989/english-version2" TargetMode="External"/><Relationship Id="rId123" Type="http://schemas.openxmlformats.org/officeDocument/2006/relationships/hyperlink" Target="https://som.xjtu.edu.cn/info/1013/3591.htm" TargetMode="External"/><Relationship Id="rId330" Type="http://schemas.openxmlformats.org/officeDocument/2006/relationships/hyperlink" Target="http://gr.xjtu.edu.cn/web/yxiao" TargetMode="External"/><Relationship Id="rId568" Type="http://schemas.openxmlformats.org/officeDocument/2006/relationships/hyperlink" Target="https://gr.xjtu.edu.cn/web/liuhuan" TargetMode="External"/><Relationship Id="rId428" Type="http://schemas.openxmlformats.org/officeDocument/2006/relationships/hyperlink" Target="https://gr.xjtu.edu.cn/web/eiezhanglei" TargetMode="External"/><Relationship Id="rId635" Type="http://schemas.openxmlformats.org/officeDocument/2006/relationships/hyperlink" Target="https://gr.xjtu.edu.cn/en/web/lei.lei" TargetMode="External"/><Relationship Id="rId274" Type="http://schemas.openxmlformats.org/officeDocument/2006/relationships/hyperlink" Target="https://gr.xjtu.edu.cn/en/web/zlxu" TargetMode="External"/><Relationship Id="rId481" Type="http://schemas.openxmlformats.org/officeDocument/2006/relationships/hyperlink" Target="https://gr.xjtu.edu.cn/web/p-zhang" TargetMode="External"/><Relationship Id="rId702" Type="http://schemas.openxmlformats.org/officeDocument/2006/relationships/hyperlink" Target="https://gr.xjtu.edu.cn/en/web/haixia.peng" TargetMode="External"/><Relationship Id="rId69" Type="http://schemas.openxmlformats.org/officeDocument/2006/relationships/hyperlink" Target="https://gr.xjtu.edu.cn/en/web/chzhang/8" TargetMode="External"/><Relationship Id="rId134" Type="http://schemas.openxmlformats.org/officeDocument/2006/relationships/hyperlink" Target="http://som.xjtu.edu.cn/info/1015/4782.htm" TargetMode="External"/><Relationship Id="rId579" Type="http://schemas.openxmlformats.org/officeDocument/2006/relationships/hyperlink" Target="https://gr.xjtu.edu.cn/web/qiaoyanan" TargetMode="External"/><Relationship Id="rId341" Type="http://schemas.openxmlformats.org/officeDocument/2006/relationships/hyperlink" Target="http://gr.xjtu.edu.cn/web/jianzu" TargetMode="External"/><Relationship Id="rId439" Type="http://schemas.openxmlformats.org/officeDocument/2006/relationships/hyperlink" Target="http://www.xjtu.edu.cn/jsnr.jsp?urltype=tree.TreeTempUrl&amp;wbtreeid=1632&amp;wbwbxjtuteacherid=598" TargetMode="External"/><Relationship Id="rId646" Type="http://schemas.openxmlformats.org/officeDocument/2006/relationships/hyperlink" Target="https://gr.xjtu.edu.cn/en/web/gbli" TargetMode="External"/><Relationship Id="rId201" Type="http://schemas.openxmlformats.org/officeDocument/2006/relationships/hyperlink" Target="https://gr.xjtu.edu.cn/en/web/yxie" TargetMode="External"/><Relationship Id="rId285" Type="http://schemas.openxmlformats.org/officeDocument/2006/relationships/hyperlink" Target="https://gr.xjtu.edu.cn/en/web/mengxg" TargetMode="External"/><Relationship Id="rId506" Type="http://schemas.openxmlformats.org/officeDocument/2006/relationships/hyperlink" Target="https://gr.xjtu.edu.cn/web/jiayin" TargetMode="External"/><Relationship Id="rId492" Type="http://schemas.openxmlformats.org/officeDocument/2006/relationships/hyperlink" Target="https://gr.xjtu.edu.cn/web/zhuhaiping" TargetMode="External"/><Relationship Id="rId713" Type="http://schemas.openxmlformats.org/officeDocument/2006/relationships/hyperlink" Target="http://gr.xjtu.edu.cn/web/bkhuang" TargetMode="External"/><Relationship Id="rId145" Type="http://schemas.openxmlformats.org/officeDocument/2006/relationships/hyperlink" Target="https://som.xjtu.edu.cn/info/1014/3534.htm" TargetMode="External"/><Relationship Id="rId352" Type="http://schemas.openxmlformats.org/officeDocument/2006/relationships/hyperlink" Target="https://gr.xjtu.edu.cn/web/junshu" TargetMode="External"/><Relationship Id="rId212" Type="http://schemas.openxmlformats.org/officeDocument/2006/relationships/hyperlink" Target="https://gr.xjtu.edu.cn/en/web/liuy2018" TargetMode="External"/><Relationship Id="rId657" Type="http://schemas.openxmlformats.org/officeDocument/2006/relationships/hyperlink" Target="https://gr.xjtu.edu.cn/en/web/zq_gao" TargetMode="External"/><Relationship Id="rId296" Type="http://schemas.openxmlformats.org/officeDocument/2006/relationships/hyperlink" Target="https://gr.xjtu.edu.cn/en/web/yljiang/english" TargetMode="External"/><Relationship Id="rId517" Type="http://schemas.openxmlformats.org/officeDocument/2006/relationships/hyperlink" Target="https://gr.xjtu.edu.cn/web/p.zhao" TargetMode="External"/><Relationship Id="rId724" Type="http://schemas.openxmlformats.org/officeDocument/2006/relationships/hyperlink" Target="http://gr.xjtu.edu.cn/web/candy/home" TargetMode="External"/><Relationship Id="rId60" Type="http://schemas.openxmlformats.org/officeDocument/2006/relationships/hyperlink" Target="https://gr.xjtu.edu.cn/en/web/wangqw/19" TargetMode="External"/><Relationship Id="rId156" Type="http://schemas.openxmlformats.org/officeDocument/2006/relationships/hyperlink" Target="https://som.xjtu.edu.cn/info/1014/3602.htm" TargetMode="External"/><Relationship Id="rId363" Type="http://schemas.openxmlformats.org/officeDocument/2006/relationships/hyperlink" Target="http://gr.xjtu.edu.cn/web/jszhang" TargetMode="External"/><Relationship Id="rId570" Type="http://schemas.openxmlformats.org/officeDocument/2006/relationships/hyperlink" Target="https://chenli.group/" TargetMode="External"/><Relationship Id="rId223" Type="http://schemas.openxmlformats.org/officeDocument/2006/relationships/hyperlink" Target="https://gr.xjtu.edu.cn/en/web/fxxin" TargetMode="External"/><Relationship Id="rId430" Type="http://schemas.openxmlformats.org/officeDocument/2006/relationships/hyperlink" Target="https://gr.xjtu.edu.cn/web/fu.liu" TargetMode="External"/><Relationship Id="rId668" Type="http://schemas.openxmlformats.org/officeDocument/2006/relationships/hyperlink" Target="https://gr.xjtu.edu.cn/en/web/zhangyijie2016" TargetMode="External"/><Relationship Id="rId18" Type="http://schemas.openxmlformats.org/officeDocument/2006/relationships/hyperlink" Target="http://fxy.xjtu.edu.cn/info/1177/3597.htm" TargetMode="External"/><Relationship Id="rId528" Type="http://schemas.openxmlformats.org/officeDocument/2006/relationships/hyperlink" Target="https://gr.xjtu.edu.cn/web/zhu.xy" TargetMode="External"/><Relationship Id="rId735" Type="http://schemas.openxmlformats.org/officeDocument/2006/relationships/hyperlink" Target="https://gr.xjtu.edu.cn/en/web/chaozhang" TargetMode="External"/><Relationship Id="rId167" Type="http://schemas.openxmlformats.org/officeDocument/2006/relationships/hyperlink" Target="https://som.xjtu.edu.cn/info/1016/3992.htm" TargetMode="External"/><Relationship Id="rId374" Type="http://schemas.openxmlformats.org/officeDocument/2006/relationships/hyperlink" Target="https://gr.xjtu.edu.cn/web/raoyuan" TargetMode="External"/><Relationship Id="rId581" Type="http://schemas.openxmlformats.org/officeDocument/2006/relationships/hyperlink" Target="https://gr.xjtu.edu.cn/web/liuhuan" TargetMode="External"/><Relationship Id="rId71" Type="http://schemas.openxmlformats.org/officeDocument/2006/relationships/hyperlink" Target="https://gr.xjtu.edu.cn/en/web/xwenz/english" TargetMode="External"/><Relationship Id="rId234" Type="http://schemas.openxmlformats.org/officeDocument/2006/relationships/hyperlink" Target="https://gr.xjtu.edu.cn/en/web/yongli" TargetMode="External"/><Relationship Id="rId679" Type="http://schemas.openxmlformats.org/officeDocument/2006/relationships/hyperlink" Target="https://gr.xjtu.edu.cn/en/web/sen.yan" TargetMode="External"/><Relationship Id="rId2" Type="http://schemas.openxmlformats.org/officeDocument/2006/relationships/hyperlink" Target="http://fxy.xjtu.edu.cn/info/1176/3661.htm" TargetMode="External"/><Relationship Id="rId29" Type="http://schemas.openxmlformats.org/officeDocument/2006/relationships/hyperlink" Target="https://gr.xjtu.edu.cn/en/web/dfche/12" TargetMode="External"/><Relationship Id="rId441" Type="http://schemas.openxmlformats.org/officeDocument/2006/relationships/hyperlink" Target="https://gr.xjtu.edu.cn/web/weij2008/8" TargetMode="External"/><Relationship Id="rId539" Type="http://schemas.openxmlformats.org/officeDocument/2006/relationships/hyperlink" Target="https://gr.xjtu.edu.cn/web/shibin" TargetMode="External"/><Relationship Id="rId746" Type="http://schemas.openxmlformats.org/officeDocument/2006/relationships/hyperlink" Target="https://gr.xjtu.edu.cn/web/qdongsun" TargetMode="External"/><Relationship Id="rId178" Type="http://schemas.openxmlformats.org/officeDocument/2006/relationships/hyperlink" Target="https://gr.xjtu.edu.cn/web/zhiwang" TargetMode="External"/><Relationship Id="rId301" Type="http://schemas.openxmlformats.org/officeDocument/2006/relationships/hyperlink" Target="https://gr.xjtu.edu.cn/en/web/yibaoli" TargetMode="External"/><Relationship Id="rId82" Type="http://schemas.openxmlformats.org/officeDocument/2006/relationships/hyperlink" Target="http://som.xjtu.edu.cn/info/1018/4488.htm" TargetMode="External"/><Relationship Id="rId385" Type="http://schemas.openxmlformats.org/officeDocument/2006/relationships/hyperlink" Target="http://gr.xjtu.edu.cn/web/shuaizheng/" TargetMode="External"/><Relationship Id="rId592" Type="http://schemas.openxmlformats.org/officeDocument/2006/relationships/hyperlink" Target="https://gr.xjtu.edu.cn/en/web/chenyan" TargetMode="External"/><Relationship Id="rId606" Type="http://schemas.openxmlformats.org/officeDocument/2006/relationships/hyperlink" Target="https://gr.xjtu.edu.cn/en/web/xkwang" TargetMode="External"/><Relationship Id="rId245" Type="http://schemas.openxmlformats.org/officeDocument/2006/relationships/hyperlink" Target="https://gr.xjtu.edu.cn/en/web/zhenjian" TargetMode="External"/><Relationship Id="rId452" Type="http://schemas.openxmlformats.org/officeDocument/2006/relationships/hyperlink" Target="https://gr.xjtu.edu.cn/web/xsdong" TargetMode="External"/><Relationship Id="rId105" Type="http://schemas.openxmlformats.org/officeDocument/2006/relationships/hyperlink" Target="https://som.xjtu.edu.cn/info/1013/3533.htm" TargetMode="External"/><Relationship Id="rId312" Type="http://schemas.openxmlformats.org/officeDocument/2006/relationships/hyperlink" Target="http://gr.xjtu.edu.cn/web/yrhou" TargetMode="External"/><Relationship Id="rId757" Type="http://schemas.openxmlformats.org/officeDocument/2006/relationships/hyperlink" Target="https://liangzhongruan.net/" TargetMode="External"/><Relationship Id="rId93" Type="http://schemas.openxmlformats.org/officeDocument/2006/relationships/hyperlink" Target="http://som.xjtu.edu.cn/info/1016/3540.htm" TargetMode="External"/><Relationship Id="rId189" Type="http://schemas.openxmlformats.org/officeDocument/2006/relationships/hyperlink" Target="http://sppa.xjtu.edu.cn/info/1107/5685.htm" TargetMode="External"/><Relationship Id="rId396" Type="http://schemas.openxmlformats.org/officeDocument/2006/relationships/hyperlink" Target="https://xmtxy.xjtu.edu.cn/info/1106/3117.htm" TargetMode="External"/><Relationship Id="rId617" Type="http://schemas.openxmlformats.org/officeDocument/2006/relationships/hyperlink" Target="https://gr.xjtu.edu.cn/en/web/lei.wang" TargetMode="External"/><Relationship Id="rId256" Type="http://schemas.openxmlformats.org/officeDocument/2006/relationships/hyperlink" Target="https://gr.xjtu.edu.cn/en/web/luxianli" TargetMode="External"/><Relationship Id="rId463" Type="http://schemas.openxmlformats.org/officeDocument/2006/relationships/hyperlink" Target="https://gr.xjtu.edu.cn/web/hao.li" TargetMode="External"/><Relationship Id="rId670" Type="http://schemas.openxmlformats.org/officeDocument/2006/relationships/hyperlink" Target="https://gr.xjtu.edu.cn/en/web/huili16" TargetMode="External"/><Relationship Id="rId116" Type="http://schemas.openxmlformats.org/officeDocument/2006/relationships/hyperlink" Target="https://som.xjtu.edu.cn/info/1013/3594.htm" TargetMode="External"/><Relationship Id="rId323" Type="http://schemas.openxmlformats.org/officeDocument/2006/relationships/hyperlink" Target="http://gr.xjtu.edu.cn/web/jiansun" TargetMode="External"/><Relationship Id="rId530" Type="http://schemas.openxmlformats.org/officeDocument/2006/relationships/hyperlink" Target="https://gr.xjtu.edu.cn/web/dinghan" TargetMode="External"/><Relationship Id="rId768" Type="http://schemas.openxmlformats.org/officeDocument/2006/relationships/hyperlink" Target="https://gr.xjtu.edu.cn/en/web/xiexy/english" TargetMode="External"/><Relationship Id="rId20" Type="http://schemas.openxmlformats.org/officeDocument/2006/relationships/hyperlink" Target="http://fxy.xjtu.edu.cn/info/1111/6283.htm" TargetMode="External"/><Relationship Id="rId628" Type="http://schemas.openxmlformats.org/officeDocument/2006/relationships/hyperlink" Target="https://gr.xjtu.edu.cn/en/web/wangyichen" TargetMode="External"/><Relationship Id="rId267" Type="http://schemas.openxmlformats.org/officeDocument/2006/relationships/hyperlink" Target="https://gr.xjtu.edu.cn/en/web/jxzhouxx" TargetMode="External"/><Relationship Id="rId474" Type="http://schemas.openxmlformats.org/officeDocument/2006/relationships/hyperlink" Target="https://gr.xjtu.edu.cn/web/yuanqisu" TargetMode="External"/><Relationship Id="rId127" Type="http://schemas.openxmlformats.org/officeDocument/2006/relationships/hyperlink" Target="https://som.xjtu.edu.cn/info/1015/3547.htm" TargetMode="External"/><Relationship Id="rId681" Type="http://schemas.openxmlformats.org/officeDocument/2006/relationships/hyperlink" Target="https://gr.xjtu.edu.cn/en/web/anxuezhang" TargetMode="External"/><Relationship Id="rId31" Type="http://schemas.openxmlformats.org/officeDocument/2006/relationships/hyperlink" Target="https://gr.xjtu.edu.cn/en/web/chenweixiong" TargetMode="External"/><Relationship Id="rId334" Type="http://schemas.openxmlformats.org/officeDocument/2006/relationships/hyperlink" Target="http://gr.xjtu.edu.cn/web/wenjingyan" TargetMode="External"/><Relationship Id="rId541" Type="http://schemas.openxmlformats.org/officeDocument/2006/relationships/hyperlink" Target="https://gr.xjtu.edu.cn/web/caoxiangyong" TargetMode="External"/><Relationship Id="rId639" Type="http://schemas.openxmlformats.org/officeDocument/2006/relationships/hyperlink" Target="https://gr.xjtu.edu.cn/en/web/chaozhang" TargetMode="External"/><Relationship Id="rId180" Type="http://schemas.openxmlformats.org/officeDocument/2006/relationships/hyperlink" Target="http://gr.xjtu.edu.cn/web/yaochenli" TargetMode="External"/><Relationship Id="rId278" Type="http://schemas.openxmlformats.org/officeDocument/2006/relationships/hyperlink" Target="https://gr.xjtu.edu.cn/en/web/mliu" TargetMode="External"/><Relationship Id="rId401" Type="http://schemas.openxmlformats.org/officeDocument/2006/relationships/hyperlink" Target="https://xmtxy.xjtu.edu.cn/info/1106/3272.htm" TargetMode="External"/><Relationship Id="rId485" Type="http://schemas.openxmlformats.org/officeDocument/2006/relationships/hyperlink" Target="https://gr.xjtu.edu.cn/web/qhzheng" TargetMode="External"/><Relationship Id="rId692" Type="http://schemas.openxmlformats.org/officeDocument/2006/relationships/hyperlink" Target="https://gr.xjtu.edu.cn/en/web/jing.xu" TargetMode="External"/><Relationship Id="rId706" Type="http://schemas.openxmlformats.org/officeDocument/2006/relationships/hyperlink" Target="http://dice.xjtu.edu.cn/info/1158/1215.htm" TargetMode="External"/><Relationship Id="rId42" Type="http://schemas.openxmlformats.org/officeDocument/2006/relationships/hyperlink" Target="https://gr.xjtu.edu.cn/en/web/wentaoji/wen-tao-ji_en" TargetMode="External"/><Relationship Id="rId84" Type="http://schemas.openxmlformats.org/officeDocument/2006/relationships/hyperlink" Target="https://som.xjtu.edu.cn/info/1018/3627.htm" TargetMode="External"/><Relationship Id="rId138" Type="http://schemas.openxmlformats.org/officeDocument/2006/relationships/hyperlink" Target="https://som.xjtu.edu.cn/info/1012/3514.htm" TargetMode="External"/><Relationship Id="rId345" Type="http://schemas.openxmlformats.org/officeDocument/2006/relationships/hyperlink" Target="http://gr.xjtu.edu.cn/en/web/pengfei_song" TargetMode="External"/><Relationship Id="rId387" Type="http://schemas.openxmlformats.org/officeDocument/2006/relationships/hyperlink" Target="https://gr.xjtu.edu.cn/web/cclidd" TargetMode="External"/><Relationship Id="rId510" Type="http://schemas.openxmlformats.org/officeDocument/2006/relationships/hyperlink" Target="https://gr.xjtu.edu.cn/web/xyyang" TargetMode="External"/><Relationship Id="rId552" Type="http://schemas.openxmlformats.org/officeDocument/2006/relationships/hyperlink" Target="https://gr.xjtu.edu.cn/web/saiyu-qi" TargetMode="External"/><Relationship Id="rId594" Type="http://schemas.openxmlformats.org/officeDocument/2006/relationships/hyperlink" Target="https://gr.xjtu.edu.cn/en/web/chenyan" TargetMode="External"/><Relationship Id="rId608" Type="http://schemas.openxmlformats.org/officeDocument/2006/relationships/hyperlink" Target="https://gr.xjtu.edu.cn/en/web/ang-li" TargetMode="External"/><Relationship Id="rId191" Type="http://schemas.openxmlformats.org/officeDocument/2006/relationships/hyperlink" Target="http://sppa.xjtu.edu.cn/info/1063/8974.htm" TargetMode="External"/><Relationship Id="rId205" Type="http://schemas.openxmlformats.org/officeDocument/2006/relationships/hyperlink" Target="https://gr.xjtu.edu.cn/en/web/jinfeng" TargetMode="External"/><Relationship Id="rId247" Type="http://schemas.openxmlformats.org/officeDocument/2006/relationships/hyperlink" Target="https://gr.xjtu.edu.cn/en/web/kunjia" TargetMode="External"/><Relationship Id="rId412" Type="http://schemas.openxmlformats.org/officeDocument/2006/relationships/hyperlink" Target="https://gr.xjtu.edu.cn/en/web/huwb" TargetMode="External"/><Relationship Id="rId107" Type="http://schemas.openxmlformats.org/officeDocument/2006/relationships/hyperlink" Target="https://som.xjtu.edu.cn/info/1013/3530.htm" TargetMode="External"/><Relationship Id="rId289" Type="http://schemas.openxmlformats.org/officeDocument/2006/relationships/hyperlink" Target="https://gr.xjtu.edu.cn/en/web/fengyuan" TargetMode="External"/><Relationship Id="rId454" Type="http://schemas.openxmlformats.org/officeDocument/2006/relationships/hyperlink" Target="https://gr.xjtu.edu.cn/web/xlgui" TargetMode="External"/><Relationship Id="rId496" Type="http://schemas.openxmlformats.org/officeDocument/2006/relationships/hyperlink" Target="https://gr.xjtu.edu.cn/web/xiwei" TargetMode="External"/><Relationship Id="rId661" Type="http://schemas.openxmlformats.org/officeDocument/2006/relationships/hyperlink" Target="https://gr.xjtu.edu.cn/en/web/chuangli" TargetMode="External"/><Relationship Id="rId717" Type="http://schemas.openxmlformats.org/officeDocument/2006/relationships/hyperlink" Target="https://gr.xjtu.edu.cn/en/web/ming20.zhang" TargetMode="External"/><Relationship Id="rId759" Type="http://schemas.openxmlformats.org/officeDocument/2006/relationships/hyperlink" Target="https://gr.xjtu.edu.cn/web/yufang" TargetMode="External"/><Relationship Id="rId11" Type="http://schemas.openxmlformats.org/officeDocument/2006/relationships/hyperlink" Target="http://fxy.xjtu.edu.cn/info/1111/6283.htm" TargetMode="External"/><Relationship Id="rId53" Type="http://schemas.openxmlformats.org/officeDocument/2006/relationships/hyperlink" Target="https://gr.xjtu.edu.cn/en/web/sun-cz/sun-cz_english" TargetMode="External"/><Relationship Id="rId149" Type="http://schemas.openxmlformats.org/officeDocument/2006/relationships/hyperlink" Target="https://som.xjtu.edu.cn/info/1014/3600.htm" TargetMode="External"/><Relationship Id="rId314" Type="http://schemas.openxmlformats.org/officeDocument/2006/relationships/hyperlink" Target="http://gr.xjtu.edu.cn/web/ymkang" TargetMode="External"/><Relationship Id="rId356" Type="http://schemas.openxmlformats.org/officeDocument/2006/relationships/hyperlink" Target="http://www.xjtu.edu.cn/jsnr.jsp?urltype=tree.TreeTempUrl&#65286;wbtreeid=1632&#65286;wbwbxjtuteacherid=1957" TargetMode="External"/><Relationship Id="rId398" Type="http://schemas.openxmlformats.org/officeDocument/2006/relationships/hyperlink" Target="https://xmtxy.xjtu.edu.cn/info/1106/3113.htm" TargetMode="External"/><Relationship Id="rId521" Type="http://schemas.openxmlformats.org/officeDocument/2006/relationships/hyperlink" Target="https://gr.xjtu.edu.cn/web/xi.zhao" TargetMode="External"/><Relationship Id="rId563" Type="http://schemas.openxmlformats.org/officeDocument/2006/relationships/hyperlink" Target="https://gr.xjtu.edu.cn/en/web/zhanglling/home" TargetMode="External"/><Relationship Id="rId619" Type="http://schemas.openxmlformats.org/officeDocument/2006/relationships/hyperlink" Target="https://gr.xjtu.edu.cn/en/web/xudongyang" TargetMode="External"/><Relationship Id="rId95" Type="http://schemas.openxmlformats.org/officeDocument/2006/relationships/hyperlink" Target="https://som.xjtu.edu.cn/info/1016/3536.htm" TargetMode="External"/><Relationship Id="rId160" Type="http://schemas.openxmlformats.org/officeDocument/2006/relationships/hyperlink" Target="https://som.xjtu.edu.cn/info/1014/4516.htm" TargetMode="External"/><Relationship Id="rId216" Type="http://schemas.openxmlformats.org/officeDocument/2006/relationships/hyperlink" Target="https://gr.xjtu.edu.cn/en/web/shangfl" TargetMode="External"/><Relationship Id="rId423" Type="http://schemas.openxmlformats.org/officeDocument/2006/relationships/hyperlink" Target="https://gr.xjtu.edu.cn/en/web/chenfeng" TargetMode="External"/><Relationship Id="rId258" Type="http://schemas.openxmlformats.org/officeDocument/2006/relationships/hyperlink" Target="https://gr.xjtu.edu.cn/en/web/mliu" TargetMode="External"/><Relationship Id="rId465" Type="http://schemas.openxmlformats.org/officeDocument/2006/relationships/hyperlink" Target="https://gr.xjtu.edu.cn/web/minnluo" TargetMode="External"/><Relationship Id="rId630" Type="http://schemas.openxmlformats.org/officeDocument/2006/relationships/hyperlink" Target="https://gr.xjtu.edu.cn/en/web/yyue" TargetMode="External"/><Relationship Id="rId672" Type="http://schemas.openxmlformats.org/officeDocument/2006/relationships/hyperlink" Target="https://gr.xjtu.edu.cn/en/web/lifan" TargetMode="External"/><Relationship Id="rId728" Type="http://schemas.openxmlformats.org/officeDocument/2006/relationships/hyperlink" Target="https://gr.xjtu.edu.cn/web/zgchen" TargetMode="External"/><Relationship Id="rId22" Type="http://schemas.openxmlformats.org/officeDocument/2006/relationships/hyperlink" Target="http://fxy.xjtu.edu.cn/info/1111/6291.htm" TargetMode="External"/><Relationship Id="rId64" Type="http://schemas.openxmlformats.org/officeDocument/2006/relationships/hyperlink" Target="https://gr.xjtu.edu.cn/en/web/xudonghai/my-cv" TargetMode="External"/><Relationship Id="rId118" Type="http://schemas.openxmlformats.org/officeDocument/2006/relationships/hyperlink" Target="https://som.xjtu.edu.cn/info/1013/3598.htm" TargetMode="External"/><Relationship Id="rId325" Type="http://schemas.openxmlformats.org/officeDocument/2006/relationships/hyperlink" Target="https://gr.xjtu.edu.cn/en/web/tangbiao" TargetMode="External"/><Relationship Id="rId367" Type="http://schemas.openxmlformats.org/officeDocument/2006/relationships/hyperlink" Target="http://so.xjtu.edu.cn/English1/Home.htm" TargetMode="External"/><Relationship Id="rId532" Type="http://schemas.openxmlformats.org/officeDocument/2006/relationships/hyperlink" Target="https://gr.xjtu.edu.cn/web/zhu.xy" TargetMode="External"/><Relationship Id="rId574" Type="http://schemas.openxmlformats.org/officeDocument/2006/relationships/hyperlink" Target="https://gr.xjtu.edu.cn/web/gewang" TargetMode="External"/><Relationship Id="rId171" Type="http://schemas.openxmlformats.org/officeDocument/2006/relationships/hyperlink" Target="http://gr.xjtu.edu.cn/web/qh" TargetMode="External"/><Relationship Id="rId227" Type="http://schemas.openxmlformats.org/officeDocument/2006/relationships/hyperlink" Target="https://gr.xjtu.edu.cn/en/web/zhangweixu" TargetMode="External"/><Relationship Id="rId269" Type="http://schemas.openxmlformats.org/officeDocument/2006/relationships/hyperlink" Target="https://gr.xjtu.edu.cn/en/web/baichq/1" TargetMode="External"/><Relationship Id="rId434" Type="http://schemas.openxmlformats.org/officeDocument/2006/relationships/hyperlink" Target="https://gr.xjtu.edu.cn/web/eiezhanglei" TargetMode="External"/><Relationship Id="rId476" Type="http://schemas.openxmlformats.org/officeDocument/2006/relationships/hyperlink" Target="https://gr.xjtu.edu.cn/web/yuanqisu" TargetMode="External"/><Relationship Id="rId641" Type="http://schemas.openxmlformats.org/officeDocument/2006/relationships/hyperlink" Target="https://gr.xjtu.edu.cn/en/web/guocheng" TargetMode="External"/><Relationship Id="rId683" Type="http://schemas.openxmlformats.org/officeDocument/2006/relationships/hyperlink" Target="https://gr.xjtu.edu.cn/en/web/liql519" TargetMode="External"/><Relationship Id="rId739" Type="http://schemas.openxmlformats.org/officeDocument/2006/relationships/hyperlink" Target="https://gr.xjtu.edu.cn/en/web/xht8015949" TargetMode="External"/><Relationship Id="rId33" Type="http://schemas.openxmlformats.org/officeDocument/2006/relationships/hyperlink" Target="https://gr.xjtu.edu.cn/en/web/wxchu84/english-version" TargetMode="External"/><Relationship Id="rId129" Type="http://schemas.openxmlformats.org/officeDocument/2006/relationships/hyperlink" Target="https://som.xjtu.edu.cn/info/1015/3997.htm" TargetMode="External"/><Relationship Id="rId280" Type="http://schemas.openxmlformats.org/officeDocument/2006/relationships/hyperlink" Target="https://gr.xjtu.edu.cn/en/web/jixing" TargetMode="External"/><Relationship Id="rId336" Type="http://schemas.openxmlformats.org/officeDocument/2006/relationships/hyperlink" Target="http://gr.xjtu.edu.cn/web/yangzai" TargetMode="External"/><Relationship Id="rId501" Type="http://schemas.openxmlformats.org/officeDocument/2006/relationships/hyperlink" Target="https://gr.xjtu.edu.cn/web/jielin" TargetMode="External"/><Relationship Id="rId543" Type="http://schemas.openxmlformats.org/officeDocument/2006/relationships/hyperlink" Target="https://gr.xjtu.edu.cn/web/caoxiangyong" TargetMode="External"/><Relationship Id="rId75" Type="http://schemas.openxmlformats.org/officeDocument/2006/relationships/hyperlink" Target="https://gr.xjtu.edu.cn/en/web/wxtian/4" TargetMode="External"/><Relationship Id="rId140" Type="http://schemas.openxmlformats.org/officeDocument/2006/relationships/hyperlink" Target="https://som.xjtu.edu.cn/info/1012/5428.htm" TargetMode="External"/><Relationship Id="rId182" Type="http://schemas.openxmlformats.org/officeDocument/2006/relationships/hyperlink" Target="http://gr.xjtu.edu.cn/web/guoshuai.zhao" TargetMode="External"/><Relationship Id="rId378" Type="http://schemas.openxmlformats.org/officeDocument/2006/relationships/hyperlink" Target="http://gr.xjtu.edu.cn/web/pangsm" TargetMode="External"/><Relationship Id="rId403" Type="http://schemas.openxmlformats.org/officeDocument/2006/relationships/hyperlink" Target="https://xmtxy.xjtu.edu.cn/info/1106/3569.htm" TargetMode="External"/><Relationship Id="rId585" Type="http://schemas.openxmlformats.org/officeDocument/2006/relationships/hyperlink" Target="https://gr.xjtu.edu.cn/en/web/zhanglling/home" TargetMode="External"/><Relationship Id="rId750" Type="http://schemas.openxmlformats.org/officeDocument/2006/relationships/hyperlink" Target="http://cybersec.xjtu.edu.cn/info/1013/1621.htm" TargetMode="External"/><Relationship Id="rId6" Type="http://schemas.openxmlformats.org/officeDocument/2006/relationships/hyperlink" Target="https://gr.xjtu.edu.cn/en/web/yunlai.zhou" TargetMode="External"/><Relationship Id="rId238" Type="http://schemas.openxmlformats.org/officeDocument/2006/relationships/hyperlink" Target="https://gr.xjtu.edu.cn/en/web/0020220006" TargetMode="External"/><Relationship Id="rId445" Type="http://schemas.openxmlformats.org/officeDocument/2006/relationships/hyperlink" Target="http://www.xjtu.edu.cn/jsnr.jsp?urltype=tree.TreeTempUrl&amp;wbtreeid=1632&amp;wbwbxjtuteacherid=612" TargetMode="External"/><Relationship Id="rId487" Type="http://schemas.openxmlformats.org/officeDocument/2006/relationships/hyperlink" Target="https://gr.xjtu.edu.cn/web/qhzheng" TargetMode="External"/><Relationship Id="rId610" Type="http://schemas.openxmlformats.org/officeDocument/2006/relationships/hyperlink" Target="https://gr.xjtu.edu.cn/en/web/hmwang" TargetMode="External"/><Relationship Id="rId652" Type="http://schemas.openxmlformats.org/officeDocument/2006/relationships/hyperlink" Target="https://gr.xjtu.edu.cn/en/web/zhengtx" TargetMode="External"/><Relationship Id="rId694" Type="http://schemas.openxmlformats.org/officeDocument/2006/relationships/hyperlink" Target="https://gr.xjtu.edu.cn/en/web/anxuezhang" TargetMode="External"/><Relationship Id="rId708" Type="http://schemas.openxmlformats.org/officeDocument/2006/relationships/hyperlink" Target="https://gr.xjtu.edu.cn/en/web/haixia.bi" TargetMode="External"/><Relationship Id="rId291" Type="http://schemas.openxmlformats.org/officeDocument/2006/relationships/hyperlink" Target="https://gr.xjtu.edu.cn/en/web/ruixue" TargetMode="External"/><Relationship Id="rId305" Type="http://schemas.openxmlformats.org/officeDocument/2006/relationships/hyperlink" Target="https://gr.xjtu.edu.cn/en/web/jy.sun/english-version" TargetMode="External"/><Relationship Id="rId347" Type="http://schemas.openxmlformats.org/officeDocument/2006/relationships/hyperlink" Target="https://gr.xjtu.edu.cn/web/liyonglong" TargetMode="External"/><Relationship Id="rId512" Type="http://schemas.openxmlformats.org/officeDocument/2006/relationships/hyperlink" Target="https://gr.xjtu.edu.cn/web/xyyang" TargetMode="External"/><Relationship Id="rId44" Type="http://schemas.openxmlformats.org/officeDocument/2006/relationships/hyperlink" Target="https://gr.xjtu.edu.cn/en/web/jyli/english-version" TargetMode="External"/><Relationship Id="rId86" Type="http://schemas.openxmlformats.org/officeDocument/2006/relationships/hyperlink" Target="https://som.xjtu.edu.cn/info/1018/3555.htm" TargetMode="External"/><Relationship Id="rId151" Type="http://schemas.openxmlformats.org/officeDocument/2006/relationships/hyperlink" Target="https://som.xjtu.edu.cn/info/1014/4489.htm" TargetMode="External"/><Relationship Id="rId389" Type="http://schemas.openxmlformats.org/officeDocument/2006/relationships/hyperlink" Target="https://gr.xjtu.edu.cn/web/jinwuxia" TargetMode="External"/><Relationship Id="rId554" Type="http://schemas.openxmlformats.org/officeDocument/2006/relationships/hyperlink" Target="https://gr.xjtu.edu.cn/web/xma.cs" TargetMode="External"/><Relationship Id="rId596" Type="http://schemas.openxmlformats.org/officeDocument/2006/relationships/hyperlink" Target="https://gr.xjtu.edu.cn/en/web/chenyan" TargetMode="External"/><Relationship Id="rId761" Type="http://schemas.openxmlformats.org/officeDocument/2006/relationships/hyperlink" Target="https://gr.xjtu.edu.cn/zh/web/zhuyunbo/home" TargetMode="External"/><Relationship Id="rId193" Type="http://schemas.openxmlformats.org/officeDocument/2006/relationships/hyperlink" Target="http://www.xjtu.edu.cn/jsnr.jsp?urltype=tree.TreeTempUrl&amp;wbtreeid=1632&amp;wbwbxjtuteacherid=2961" TargetMode="External"/><Relationship Id="rId207" Type="http://schemas.openxmlformats.org/officeDocument/2006/relationships/hyperlink" Target="https://gr.xjtu.edu.cn/en/web/yilunliu" TargetMode="External"/><Relationship Id="rId249" Type="http://schemas.openxmlformats.org/officeDocument/2006/relationships/hyperlink" Target="http://gr.xjtu.edu.cn/web/zyhxjtu" TargetMode="External"/><Relationship Id="rId414" Type="http://schemas.openxmlformats.org/officeDocument/2006/relationships/hyperlink" Target="https://gr.xjtu.edu.cn/en/web/lhwang" TargetMode="External"/><Relationship Id="rId456" Type="http://schemas.openxmlformats.org/officeDocument/2006/relationships/hyperlink" Target="https://gr.xjtu.edu.cn/web/hao.li" TargetMode="External"/><Relationship Id="rId498" Type="http://schemas.openxmlformats.org/officeDocument/2006/relationships/hyperlink" Target="https://gr.xjtu.edu.cn/web/xiwei" TargetMode="External"/><Relationship Id="rId621" Type="http://schemas.openxmlformats.org/officeDocument/2006/relationships/hyperlink" Target="https://gr.xjtu.edu.cn/en/web/fanjc" TargetMode="External"/><Relationship Id="rId663" Type="http://schemas.openxmlformats.org/officeDocument/2006/relationships/hyperlink" Target="https://gr.xjtu.edu.cn/en/web/jianxingli.china" TargetMode="External"/><Relationship Id="rId13" Type="http://schemas.openxmlformats.org/officeDocument/2006/relationships/hyperlink" Target="http://gr.xjtu.edu.cn/web/liwanqiang" TargetMode="External"/><Relationship Id="rId109" Type="http://schemas.openxmlformats.org/officeDocument/2006/relationships/hyperlink" Target="https://som.xjtu.edu.cn/info/1013/3529.htm" TargetMode="External"/><Relationship Id="rId260" Type="http://schemas.openxmlformats.org/officeDocument/2006/relationships/hyperlink" Target="https://gr.xjtu.edu.cn/en/web/liuz" TargetMode="External"/><Relationship Id="rId316" Type="http://schemas.openxmlformats.org/officeDocument/2006/relationships/hyperlink" Target="http://gr.xjtu.edu.cn/web/jcli" TargetMode="External"/><Relationship Id="rId523" Type="http://schemas.openxmlformats.org/officeDocument/2006/relationships/hyperlink" Target="https://gr.xjtu.edu.cn/web/xi.zhao" TargetMode="External"/><Relationship Id="rId719" Type="http://schemas.openxmlformats.org/officeDocument/2006/relationships/hyperlink" Target="https://gr.xjtu.edu.cn/en/web/qianxm" TargetMode="External"/><Relationship Id="rId55" Type="http://schemas.openxmlformats.org/officeDocument/2006/relationships/hyperlink" Target="https://gr.xjtu.edu.cn/en/web/tanhz/9" TargetMode="External"/><Relationship Id="rId97" Type="http://schemas.openxmlformats.org/officeDocument/2006/relationships/hyperlink" Target="https://som.xjtu.edu.cn/info/1017/3544.htm" TargetMode="External"/><Relationship Id="rId120" Type="http://schemas.openxmlformats.org/officeDocument/2006/relationships/hyperlink" Target="https://gr.xjtu.edu.cn/web/rnyang" TargetMode="External"/><Relationship Id="rId358" Type="http://schemas.openxmlformats.org/officeDocument/2006/relationships/hyperlink" Target="http://gr.xjtu.edu.cn/web/jiangdd" TargetMode="External"/><Relationship Id="rId565" Type="http://schemas.openxmlformats.org/officeDocument/2006/relationships/hyperlink" Target="https://gr.xjtu.edu.cn/web/baojp" TargetMode="External"/><Relationship Id="rId730" Type="http://schemas.openxmlformats.org/officeDocument/2006/relationships/hyperlink" Target="https://gr.xjtu.edu.cn/en/web/zhenzhen.gao" TargetMode="External"/><Relationship Id="rId162" Type="http://schemas.openxmlformats.org/officeDocument/2006/relationships/hyperlink" Target="https://som.xjtu.edu.cn/info/1014/3587.htm" TargetMode="External"/><Relationship Id="rId218" Type="http://schemas.openxmlformats.org/officeDocument/2006/relationships/hyperlink" Target="https://gr.xjtu.edu.cn/en/web/tangjd" TargetMode="External"/><Relationship Id="rId425" Type="http://schemas.openxmlformats.org/officeDocument/2006/relationships/hyperlink" Target="https://gr.xjtu.edu.cn/en/web/haobian" TargetMode="External"/><Relationship Id="rId467" Type="http://schemas.openxmlformats.org/officeDocument/2006/relationships/hyperlink" Target="https://gr.xjtu.edu.cn/web/minnluo" TargetMode="External"/><Relationship Id="rId632" Type="http://schemas.openxmlformats.org/officeDocument/2006/relationships/hyperlink" Target="https://gr.xjtu.edu.cn/en/web/xiaoyanhu" TargetMode="External"/><Relationship Id="rId271" Type="http://schemas.openxmlformats.org/officeDocument/2006/relationships/hyperlink" Target="https://gr.xjtu.edu.cn/en/web/wangxian" TargetMode="External"/><Relationship Id="rId674" Type="http://schemas.openxmlformats.org/officeDocument/2006/relationships/hyperlink" Target="https://gr.xjtu.edu.cn/en/web/jzb2016125" TargetMode="External"/><Relationship Id="rId24" Type="http://schemas.openxmlformats.org/officeDocument/2006/relationships/hyperlink" Target="http://fxy.xjtu.edu.cn/info/1111/4494.htm" TargetMode="External"/><Relationship Id="rId66" Type="http://schemas.openxmlformats.org/officeDocument/2006/relationships/hyperlink" Target="https://gr.xjtu.edu.cn/en/web/yangjian81/english-version" TargetMode="External"/><Relationship Id="rId131" Type="http://schemas.openxmlformats.org/officeDocument/2006/relationships/hyperlink" Target="https://som.xjtu.edu.cn/info/1015/3996.htm" TargetMode="External"/><Relationship Id="rId327" Type="http://schemas.openxmlformats.org/officeDocument/2006/relationships/hyperlink" Target="https://gr.xjtu.edu.cn/zh/web/yatingwang" TargetMode="External"/><Relationship Id="rId369" Type="http://schemas.openxmlformats.org/officeDocument/2006/relationships/hyperlink" Target="https://gr.xjtu.edu.cn/web/yangsen/4" TargetMode="External"/><Relationship Id="rId534" Type="http://schemas.openxmlformats.org/officeDocument/2006/relationships/hyperlink" Target="https://gr.xjtu.edu.cn/web/shibin" TargetMode="External"/><Relationship Id="rId576" Type="http://schemas.openxmlformats.org/officeDocument/2006/relationships/hyperlink" Target="https://chenli.group/" TargetMode="External"/><Relationship Id="rId741" Type="http://schemas.openxmlformats.org/officeDocument/2006/relationships/hyperlink" Target="http://dice.xjtu.edu.cn/info/1060/1258.htm" TargetMode="External"/><Relationship Id="rId173" Type="http://schemas.openxmlformats.org/officeDocument/2006/relationships/hyperlink" Target="http://gr.xjtu.edu.cn/web/songyh" TargetMode="External"/><Relationship Id="rId229" Type="http://schemas.openxmlformats.org/officeDocument/2006/relationships/hyperlink" Target="https://gr.xjtu.edu.cn/en/web/yichao.xie" TargetMode="External"/><Relationship Id="rId380" Type="http://schemas.openxmlformats.org/officeDocument/2006/relationships/hyperlink" Target="http://gr.xjtu.edu.cn/web/cxwang/" TargetMode="External"/><Relationship Id="rId436" Type="http://schemas.openxmlformats.org/officeDocument/2006/relationships/hyperlink" Target="https://gr.xjtu.edu.cn/web/fu.liu" TargetMode="External"/><Relationship Id="rId601" Type="http://schemas.openxmlformats.org/officeDocument/2006/relationships/hyperlink" Target="https://gong-tl.github.io/" TargetMode="External"/><Relationship Id="rId643" Type="http://schemas.openxmlformats.org/officeDocument/2006/relationships/hyperlink" Target="https://gr.xjtu.edu.cn/en/web/changle" TargetMode="External"/><Relationship Id="rId240" Type="http://schemas.openxmlformats.org/officeDocument/2006/relationships/hyperlink" Target="https://gr.xjtu.edu.cn/zh/web/yliang_sn" TargetMode="External"/><Relationship Id="rId478" Type="http://schemas.openxmlformats.org/officeDocument/2006/relationships/hyperlink" Target="https://gr.xjtu.edu.cn/web/wgwu" TargetMode="External"/><Relationship Id="rId685" Type="http://schemas.openxmlformats.org/officeDocument/2006/relationships/hyperlink" Target="https://gr.xjtu.edu.cn/en/web/yi.zhang.osu" TargetMode="External"/><Relationship Id="rId35" Type="http://schemas.openxmlformats.org/officeDocument/2006/relationships/hyperlink" Target="https://gr.xjtu.edu.cn/en/web/jmfeng" TargetMode="External"/><Relationship Id="rId77" Type="http://schemas.openxmlformats.org/officeDocument/2006/relationships/hyperlink" Target="https://gr.xjtu.edu.cn/en/web/xyuwei" TargetMode="External"/><Relationship Id="rId100" Type="http://schemas.openxmlformats.org/officeDocument/2006/relationships/hyperlink" Target="https://som.xjtu.edu.cn/info/1017/3625.htm" TargetMode="External"/><Relationship Id="rId282" Type="http://schemas.openxmlformats.org/officeDocument/2006/relationships/hyperlink" Target="https://gr.xjtu.edu.cn/en/web/langanqi" TargetMode="External"/><Relationship Id="rId338" Type="http://schemas.openxmlformats.org/officeDocument/2006/relationships/hyperlink" Target="http://gr.xjtu.edu.cn/web/youb2013" TargetMode="External"/><Relationship Id="rId503" Type="http://schemas.openxmlformats.org/officeDocument/2006/relationships/hyperlink" Target="https://gr.xjtu.edu.cn/web/hlsun" TargetMode="External"/><Relationship Id="rId545" Type="http://schemas.openxmlformats.org/officeDocument/2006/relationships/hyperlink" Target="https://gr.xjtu.edu.cn/web/zhangwzh123" TargetMode="External"/><Relationship Id="rId587" Type="http://schemas.openxmlformats.org/officeDocument/2006/relationships/hyperlink" Target="https://gr.xjtu.edu.cn/web/liuhuan" TargetMode="External"/><Relationship Id="rId710" Type="http://schemas.openxmlformats.org/officeDocument/2006/relationships/hyperlink" Target="http://gr.xjtu.edu.cn/web/candy/home" TargetMode="External"/><Relationship Id="rId752" Type="http://schemas.openxmlformats.org/officeDocument/2006/relationships/hyperlink" Target="https://gr.xjtu.edu.cn/web/mengzhang2009" TargetMode="External"/><Relationship Id="rId8" Type="http://schemas.openxmlformats.org/officeDocument/2006/relationships/hyperlink" Target="http://gr.xjtu.edu.cn/web/wei.ke" TargetMode="External"/><Relationship Id="rId142" Type="http://schemas.openxmlformats.org/officeDocument/2006/relationships/hyperlink" Target="https://som.xjtu.edu.cn/info/1016/3538.htm" TargetMode="External"/><Relationship Id="rId184" Type="http://schemas.openxmlformats.org/officeDocument/2006/relationships/hyperlink" Target="http://gr.xjtu.edu.cn/web/xiubai/home" TargetMode="External"/><Relationship Id="rId391" Type="http://schemas.openxmlformats.org/officeDocument/2006/relationships/hyperlink" Target="https://gr.xjtu.edu.cn/web/diwang" TargetMode="External"/><Relationship Id="rId405" Type="http://schemas.openxmlformats.org/officeDocument/2006/relationships/hyperlink" Target="https://xmtxy.xjtu.edu.cn/info/1106/10110.htm" TargetMode="External"/><Relationship Id="rId447" Type="http://schemas.openxmlformats.org/officeDocument/2006/relationships/hyperlink" Target="http://gr.xjtu.edu.cn/web/zhoudi1220/" TargetMode="External"/><Relationship Id="rId612" Type="http://schemas.openxmlformats.org/officeDocument/2006/relationships/hyperlink" Target="https://gr.xjtu.edu.cn/en/web/wangyichen" TargetMode="External"/><Relationship Id="rId251" Type="http://schemas.openxmlformats.org/officeDocument/2006/relationships/hyperlink" Target="https://gr.xjtu.edu.cn/en/web/xuling82" TargetMode="External"/><Relationship Id="rId489" Type="http://schemas.openxmlformats.org/officeDocument/2006/relationships/hyperlink" Target="https://gr.xjtu.edu.cn/web/zhuhaiping" TargetMode="External"/><Relationship Id="rId654" Type="http://schemas.openxmlformats.org/officeDocument/2006/relationships/hyperlink" Target="https://gr.xjtu.edu.cn/en/web/liugz" TargetMode="External"/><Relationship Id="rId696" Type="http://schemas.openxmlformats.org/officeDocument/2006/relationships/hyperlink" Target="https://gr.xjtu.edu.cn/en/web/haixia.peng" TargetMode="External"/><Relationship Id="rId46" Type="http://schemas.openxmlformats.org/officeDocument/2006/relationships/hyperlink" Target="https://gr.xjtu.edu.cn/en/web/lizengy/english" TargetMode="External"/><Relationship Id="rId293" Type="http://schemas.openxmlformats.org/officeDocument/2006/relationships/hyperlink" Target="https://gr.xjtu.edu.cn/en/web/wangchunguang" TargetMode="External"/><Relationship Id="rId307" Type="http://schemas.openxmlformats.org/officeDocument/2006/relationships/hyperlink" Target="https://gr.xjtu.edu.cn/en/web/wang_weiw/10" TargetMode="External"/><Relationship Id="rId349" Type="http://schemas.openxmlformats.org/officeDocument/2006/relationships/hyperlink" Target="http://gr.xjtu.edu.cn/web/jialong.shi" TargetMode="External"/><Relationship Id="rId514" Type="http://schemas.openxmlformats.org/officeDocument/2006/relationships/hyperlink" Target="https://gr.xjtu.edu.cn/web/zjz" TargetMode="External"/><Relationship Id="rId556" Type="http://schemas.openxmlformats.org/officeDocument/2006/relationships/hyperlink" Target="https://gr.xjtu.edu.cn/web/dinghan" TargetMode="External"/><Relationship Id="rId721" Type="http://schemas.openxmlformats.org/officeDocument/2006/relationships/hyperlink" Target="http://dice.xjtu.edu.cn/info/1158/1215.htm" TargetMode="External"/><Relationship Id="rId763" Type="http://schemas.openxmlformats.org/officeDocument/2006/relationships/hyperlink" Target="http://ghi.xjtu.edu.cn/en/info/1014/1131.htm" TargetMode="External"/><Relationship Id="rId88" Type="http://schemas.openxmlformats.org/officeDocument/2006/relationships/hyperlink" Target="https://som.xjtu.edu.cn/info/1012/3505.htm" TargetMode="External"/><Relationship Id="rId111" Type="http://schemas.openxmlformats.org/officeDocument/2006/relationships/hyperlink" Target="http://som.xjtu.edu.cn/info/1013/3526.htm" TargetMode="External"/><Relationship Id="rId153" Type="http://schemas.openxmlformats.org/officeDocument/2006/relationships/hyperlink" Target="https://som.xjtu.edu.cn/info/1014/3606.htm" TargetMode="External"/><Relationship Id="rId195" Type="http://schemas.openxmlformats.org/officeDocument/2006/relationships/hyperlink" Target="https://gr.xjtu.edu.cn/en/web/slxie" TargetMode="External"/><Relationship Id="rId209" Type="http://schemas.openxmlformats.org/officeDocument/2006/relationships/hyperlink" Target="https://gr.xjtu.edu.cn/en/web/qqh" TargetMode="External"/><Relationship Id="rId360" Type="http://schemas.openxmlformats.org/officeDocument/2006/relationships/hyperlink" Target="http://gr.xjtu.edu.cn/web/zhuxuehu" TargetMode="External"/><Relationship Id="rId416" Type="http://schemas.openxmlformats.org/officeDocument/2006/relationships/hyperlink" Target="https://gr.xjtu.edu.cn/en/web/yiwenhui/7" TargetMode="External"/><Relationship Id="rId598" Type="http://schemas.openxmlformats.org/officeDocument/2006/relationships/hyperlink" Target="https://gong-tl.github.io/" TargetMode="External"/><Relationship Id="rId220" Type="http://schemas.openxmlformats.org/officeDocument/2006/relationships/hyperlink" Target="https://gr.xjtu.edu.cn/en/web/wanggf" TargetMode="External"/><Relationship Id="rId458" Type="http://schemas.openxmlformats.org/officeDocument/2006/relationships/hyperlink" Target="https://gr.xjtu.edu.cn/web/liukeen" TargetMode="External"/><Relationship Id="rId623" Type="http://schemas.openxmlformats.org/officeDocument/2006/relationships/hyperlink" Target="https://gr.xjtu.edu.cn/en/web/ang-li" TargetMode="External"/><Relationship Id="rId665" Type="http://schemas.openxmlformats.org/officeDocument/2006/relationships/hyperlink" Target="https://gr.xjtu.edu.cn/en/web/ming20.zhang" TargetMode="External"/><Relationship Id="rId15" Type="http://schemas.openxmlformats.org/officeDocument/2006/relationships/hyperlink" Target="http://fxy.xjtu.edu.cn/info/1176/3019.htm" TargetMode="External"/><Relationship Id="rId57" Type="http://schemas.openxmlformats.org/officeDocument/2006/relationships/hyperlink" Target="https://gr.xjtu.edu.cn/en/web/ghtang" TargetMode="External"/><Relationship Id="rId262" Type="http://schemas.openxmlformats.org/officeDocument/2006/relationships/hyperlink" Target="http://sae.xjtu.edu.cn/info/1173/3765.htm" TargetMode="External"/><Relationship Id="rId318" Type="http://schemas.openxmlformats.org/officeDocument/2006/relationships/hyperlink" Target="http://gr.xjtu.edu.cn/web/junminliu" TargetMode="External"/><Relationship Id="rId525" Type="http://schemas.openxmlformats.org/officeDocument/2006/relationships/hyperlink" Target="https://gr.xjtu.edu.cn/web/zhu.xy" TargetMode="External"/><Relationship Id="rId567" Type="http://schemas.openxmlformats.org/officeDocument/2006/relationships/hyperlink" Target="https://gr.xjtu.edu.cn/en/web/zhanglling/home" TargetMode="External"/><Relationship Id="rId732" Type="http://schemas.openxmlformats.org/officeDocument/2006/relationships/hyperlink" Target="https://gr.xjtu.edu.cn/en/web/haixia.peng" TargetMode="External"/><Relationship Id="rId99" Type="http://schemas.openxmlformats.org/officeDocument/2006/relationships/hyperlink" Target="https://som.xjtu.edu.cn/info/1017/3629.htm" TargetMode="External"/><Relationship Id="rId122" Type="http://schemas.openxmlformats.org/officeDocument/2006/relationships/hyperlink" Target="https://som.xjtu.edu.cn/info/1013/3591.htm" TargetMode="External"/><Relationship Id="rId164" Type="http://schemas.openxmlformats.org/officeDocument/2006/relationships/hyperlink" Target="https://som.xjtu.edu.cn/info/1017/3622.htm" TargetMode="External"/><Relationship Id="rId371" Type="http://schemas.openxmlformats.org/officeDocument/2006/relationships/hyperlink" Target="https://gr.xjtu.edu.cn/web/yangsen/4" TargetMode="External"/><Relationship Id="rId427" Type="http://schemas.openxmlformats.org/officeDocument/2006/relationships/hyperlink" Target="https://gr.xjtu.edu.cn/web/felix831204" TargetMode="External"/><Relationship Id="rId469" Type="http://schemas.openxmlformats.org/officeDocument/2006/relationships/hyperlink" Target="https://gr.xjtu.edu.cn/web/minnluo" TargetMode="External"/><Relationship Id="rId634" Type="http://schemas.openxmlformats.org/officeDocument/2006/relationships/hyperlink" Target="https://gr.xjtu.edu.cn/en/web/lei.lei" TargetMode="External"/><Relationship Id="rId676" Type="http://schemas.openxmlformats.org/officeDocument/2006/relationships/hyperlink" Target="https://gr.xjtu.edu.cn/en/web/chen_juan_0201" TargetMode="External"/><Relationship Id="rId26" Type="http://schemas.openxmlformats.org/officeDocument/2006/relationships/hyperlink" Target="http://fxy.xjtu.edu.cn/info/1176/3661.htm" TargetMode="External"/><Relationship Id="rId231" Type="http://schemas.openxmlformats.org/officeDocument/2006/relationships/hyperlink" Target="https://gr.xjtu.edu.cn/en/web/songchuan.zhao" TargetMode="External"/><Relationship Id="rId273" Type="http://schemas.openxmlformats.org/officeDocument/2006/relationships/hyperlink" Target="https://gr.xjtu.edu.cn/en/web/wjmxjtu" TargetMode="External"/><Relationship Id="rId329" Type="http://schemas.openxmlformats.org/officeDocument/2006/relationships/hyperlink" Target="https://gr.xjtu.edu.cn/zh/web/zqwei" TargetMode="External"/><Relationship Id="rId480" Type="http://schemas.openxmlformats.org/officeDocument/2006/relationships/hyperlink" Target="https://gr.xjtu.edu.cn/web/p-zhang" TargetMode="External"/><Relationship Id="rId536" Type="http://schemas.openxmlformats.org/officeDocument/2006/relationships/hyperlink" Target="https://gr.xjtu.edu.cn/web/shibin" TargetMode="External"/><Relationship Id="rId701" Type="http://schemas.openxmlformats.org/officeDocument/2006/relationships/hyperlink" Target="https://gr.xjtu.edu.cn/en/web/zhanggm" TargetMode="External"/><Relationship Id="rId68" Type="http://schemas.openxmlformats.org/officeDocument/2006/relationships/hyperlink" Target="https://gr.xjtu.edu.cn/en/web/yangzx/english-homepage" TargetMode="External"/><Relationship Id="rId133" Type="http://schemas.openxmlformats.org/officeDocument/2006/relationships/hyperlink" Target="http://som.xjtu.edu.cn/info/1015/4782.htm" TargetMode="External"/><Relationship Id="rId175" Type="http://schemas.openxmlformats.org/officeDocument/2006/relationships/hyperlink" Target="http://gr.xjtu.edu.cn/web/bzhang82" TargetMode="External"/><Relationship Id="rId340" Type="http://schemas.openxmlformats.org/officeDocument/2006/relationships/hyperlink" Target="http://gr.xjtu.edu.cn/web/haixia_zhao" TargetMode="External"/><Relationship Id="rId578" Type="http://schemas.openxmlformats.org/officeDocument/2006/relationships/hyperlink" Target="https://gr.xjtu.edu.cn/en/web/qin.xia" TargetMode="External"/><Relationship Id="rId743" Type="http://schemas.openxmlformats.org/officeDocument/2006/relationships/hyperlink" Target="http://gr.xjtu.edu.cn/web/zhousu/home" TargetMode="External"/><Relationship Id="rId200" Type="http://schemas.openxmlformats.org/officeDocument/2006/relationships/hyperlink" Target="https://gr.xjtu.edu.cn/en/web/jun.jiang" TargetMode="External"/><Relationship Id="rId382" Type="http://schemas.openxmlformats.org/officeDocument/2006/relationships/hyperlink" Target="http://gr.xjtu.edu.cn/web/jingang" TargetMode="External"/><Relationship Id="rId438" Type="http://schemas.openxmlformats.org/officeDocument/2006/relationships/hyperlink" Target="https://gr.xjtu.edu.cn/web/zhuangzhuang235" TargetMode="External"/><Relationship Id="rId603" Type="http://schemas.openxmlformats.org/officeDocument/2006/relationships/hyperlink" Target="https://gong-tl.github.io/" TargetMode="External"/><Relationship Id="rId645" Type="http://schemas.openxmlformats.org/officeDocument/2006/relationships/hyperlink" Target="https://gr.xjtu.edu.cn/en/web/zhenzhen.gao" TargetMode="External"/><Relationship Id="rId687" Type="http://schemas.openxmlformats.org/officeDocument/2006/relationships/hyperlink" Target="https://gr.xjtu.edu.cn/en/web/yeplos" TargetMode="External"/><Relationship Id="rId242" Type="http://schemas.openxmlformats.org/officeDocument/2006/relationships/hyperlink" Target="https://gr.xjtu.edu.cn/en/web/syyue" TargetMode="External"/><Relationship Id="rId284" Type="http://schemas.openxmlformats.org/officeDocument/2006/relationships/hyperlink" Target="https://gr.xjtu.edu.cn/en/web/yqliang" TargetMode="External"/><Relationship Id="rId491" Type="http://schemas.openxmlformats.org/officeDocument/2006/relationships/hyperlink" Target="https://gr.xjtu.edu.cn/web/zhuhaiping" TargetMode="External"/><Relationship Id="rId505" Type="http://schemas.openxmlformats.org/officeDocument/2006/relationships/hyperlink" Target="https://gr.xjtu.edu.cn/web/jiayin" TargetMode="External"/><Relationship Id="rId712" Type="http://schemas.openxmlformats.org/officeDocument/2006/relationships/hyperlink" Target="https://gr.xjtu.edu.cn/en/web/linxu" TargetMode="External"/><Relationship Id="rId37" Type="http://schemas.openxmlformats.org/officeDocument/2006/relationships/hyperlink" Target="https://gr.xjtu.edu.cn/en/web/mghe/5" TargetMode="External"/><Relationship Id="rId79" Type="http://schemas.openxmlformats.org/officeDocument/2006/relationships/hyperlink" Target="https://gr.xjtu.edu.cn/en/web/zxshen/8" TargetMode="External"/><Relationship Id="rId102" Type="http://schemas.openxmlformats.org/officeDocument/2006/relationships/hyperlink" Target="https://som.xjtu.edu.cn/info/1018/3628.htm" TargetMode="External"/><Relationship Id="rId144" Type="http://schemas.openxmlformats.org/officeDocument/2006/relationships/hyperlink" Target="https://som.xjtu.edu.cn/info/1014/3534.htm" TargetMode="External"/><Relationship Id="rId547" Type="http://schemas.openxmlformats.org/officeDocument/2006/relationships/hyperlink" Target="https://gr.xjtu.edu.cn/web/zhangwzh123" TargetMode="External"/><Relationship Id="rId589" Type="http://schemas.openxmlformats.org/officeDocument/2006/relationships/hyperlink" Target="https://chenli.group/" TargetMode="External"/><Relationship Id="rId754" Type="http://schemas.openxmlformats.org/officeDocument/2006/relationships/hyperlink" Target="http://gr.xjtu.edu.cn/web/mingfan/home" TargetMode="External"/><Relationship Id="rId90" Type="http://schemas.openxmlformats.org/officeDocument/2006/relationships/hyperlink" Target="https://som.xjtu.edu.cn/info/1012/3508.htm" TargetMode="External"/><Relationship Id="rId186" Type="http://schemas.openxmlformats.org/officeDocument/2006/relationships/hyperlink" Target="http://gr.xjtu.edu.cn/web/belonxu_1" TargetMode="External"/><Relationship Id="rId351" Type="http://schemas.openxmlformats.org/officeDocument/2006/relationships/hyperlink" Target="http://gr.xjtu.edu.cn/en/web/jialiu" TargetMode="External"/><Relationship Id="rId393" Type="http://schemas.openxmlformats.org/officeDocument/2006/relationships/hyperlink" Target="https://xmtxy.xjtu.edu.cn/info/1106/7706.htm" TargetMode="External"/><Relationship Id="rId407" Type="http://schemas.openxmlformats.org/officeDocument/2006/relationships/hyperlink" Target="https://gr.xjtu.edu.cn/en/web/bojiao" TargetMode="External"/><Relationship Id="rId449" Type="http://schemas.openxmlformats.org/officeDocument/2006/relationships/hyperlink" Target="https://gr.xjtu.edu.cn/en/web/wanghg/home" TargetMode="External"/><Relationship Id="rId614" Type="http://schemas.openxmlformats.org/officeDocument/2006/relationships/hyperlink" Target="https://gr.xjtu.edu.cn/en/web/zhenzhen.gao" TargetMode="External"/><Relationship Id="rId656" Type="http://schemas.openxmlformats.org/officeDocument/2006/relationships/hyperlink" Target="https://gr.xjtu.edu.cn/en/web/jielixjtu" TargetMode="External"/><Relationship Id="rId211" Type="http://schemas.openxmlformats.org/officeDocument/2006/relationships/hyperlink" Target="https://gr.xjtu.edu.cn/en/web/malf" TargetMode="External"/><Relationship Id="rId253" Type="http://schemas.openxmlformats.org/officeDocument/2006/relationships/hyperlink" Target="http://sae.xjtu.edu.cn/info/1173/3751.htm" TargetMode="External"/><Relationship Id="rId295" Type="http://schemas.openxmlformats.org/officeDocument/2006/relationships/hyperlink" Target="https://gr.xjtu.edu.cn/en/web/zbxu" TargetMode="External"/><Relationship Id="rId309" Type="http://schemas.openxmlformats.org/officeDocument/2006/relationships/hyperlink" Target="https://gr.xjtu.edu.cn/en/web/jiasky" TargetMode="External"/><Relationship Id="rId460" Type="http://schemas.openxmlformats.org/officeDocument/2006/relationships/hyperlink" Target="https://gr.xjtu.edu.cn/web/liukeen" TargetMode="External"/><Relationship Id="rId516" Type="http://schemas.openxmlformats.org/officeDocument/2006/relationships/hyperlink" Target="https://gr.xjtu.edu.cn/web/zjz" TargetMode="External"/><Relationship Id="rId698" Type="http://schemas.openxmlformats.org/officeDocument/2006/relationships/hyperlink" Target="https://gr.xjtu.edu.cn/web/zgchen" TargetMode="External"/><Relationship Id="rId48" Type="http://schemas.openxmlformats.org/officeDocument/2006/relationships/hyperlink" Target="https://gr.xjtu.edu.cn/en/web/zh_liu/english" TargetMode="External"/><Relationship Id="rId113" Type="http://schemas.openxmlformats.org/officeDocument/2006/relationships/hyperlink" Target="https://som.xjtu.edu.cn/info/1013/3603.htm" TargetMode="External"/><Relationship Id="rId320" Type="http://schemas.openxmlformats.org/officeDocument/2006/relationships/hyperlink" Target="http://gr.xjtu.edu.cn/web/luhongliang" TargetMode="External"/><Relationship Id="rId558" Type="http://schemas.openxmlformats.org/officeDocument/2006/relationships/hyperlink" Target="https://dfshan.github.io/" TargetMode="External"/><Relationship Id="rId723" Type="http://schemas.openxmlformats.org/officeDocument/2006/relationships/hyperlink" Target="https://gr.xjtu.edu.cn/en/web/yyue" TargetMode="External"/><Relationship Id="rId765" Type="http://schemas.openxmlformats.org/officeDocument/2006/relationships/hyperlink" Target="https://gr.xjtu.edu.cn/zh/web/zhuyunbo/home" TargetMode="External"/><Relationship Id="rId155" Type="http://schemas.openxmlformats.org/officeDocument/2006/relationships/hyperlink" Target="https://som.xjtu.edu.cn/info/1014/3605.htm" TargetMode="External"/><Relationship Id="rId197" Type="http://schemas.openxmlformats.org/officeDocument/2006/relationships/hyperlink" Target="https://gr.xjtu.edu.cn/en/web/mlxu" TargetMode="External"/><Relationship Id="rId362" Type="http://schemas.openxmlformats.org/officeDocument/2006/relationships/hyperlink" Target="http://gr.xjtu.edu.cn/web/zhyemily" TargetMode="External"/><Relationship Id="rId418" Type="http://schemas.openxmlformats.org/officeDocument/2006/relationships/hyperlink" Target="https://gr.xjtu.edu.cn/en/web/ylxu/9" TargetMode="External"/><Relationship Id="rId625" Type="http://schemas.openxmlformats.org/officeDocument/2006/relationships/hyperlink" Target="https://gr.xjtu.edu.cn/en/web/hmwang" TargetMode="External"/><Relationship Id="rId222" Type="http://schemas.openxmlformats.org/officeDocument/2006/relationships/hyperlink" Target="https://gr.xjtu.edu.cn/en/web/zhengjinwang" TargetMode="External"/><Relationship Id="rId264" Type="http://schemas.openxmlformats.org/officeDocument/2006/relationships/hyperlink" Target="https://gr.xjtu.edu.cn/en/web/xwei" TargetMode="External"/><Relationship Id="rId471" Type="http://schemas.openxmlformats.org/officeDocument/2006/relationships/hyperlink" Target="https://gr.xjtu.edu.cn/web/qin.tao" TargetMode="External"/><Relationship Id="rId667" Type="http://schemas.openxmlformats.org/officeDocument/2006/relationships/hyperlink" Target="https://gr.xjtu.edu.cn/en/web/zq_gao" TargetMode="External"/><Relationship Id="rId17" Type="http://schemas.openxmlformats.org/officeDocument/2006/relationships/hyperlink" Target="http://gr.xjtu.edu.cn/web/liwanqiang" TargetMode="External"/><Relationship Id="rId59" Type="http://schemas.openxmlformats.org/officeDocument/2006/relationships/hyperlink" Target="https://gr.xjtu.edu.cn/en/web/jinhuawang/my-cv" TargetMode="External"/><Relationship Id="rId124" Type="http://schemas.openxmlformats.org/officeDocument/2006/relationships/hyperlink" Target="https://som.xjtu.edu.cn/info/1013/3590.htm" TargetMode="External"/><Relationship Id="rId527" Type="http://schemas.openxmlformats.org/officeDocument/2006/relationships/hyperlink" Target="https://gr.xjtu.edu.cn/web/zhu.xy" TargetMode="External"/><Relationship Id="rId569" Type="http://schemas.openxmlformats.org/officeDocument/2006/relationships/hyperlink" Target="https://gr.xjtu.edu.cn/web/liuhuan" TargetMode="External"/><Relationship Id="rId734" Type="http://schemas.openxmlformats.org/officeDocument/2006/relationships/hyperlink" Target="https://dice.xjtu.edu.cn/info/1160/2576.htm" TargetMode="External"/><Relationship Id="rId70" Type="http://schemas.openxmlformats.org/officeDocument/2006/relationships/hyperlink" Target="https://gr.xjtu.edu.cn/en/web/jzzhang/3" TargetMode="External"/><Relationship Id="rId166" Type="http://schemas.openxmlformats.org/officeDocument/2006/relationships/hyperlink" Target="https://som.xjtu.edu.cn/info/1018/4537.htm" TargetMode="External"/><Relationship Id="rId331" Type="http://schemas.openxmlformats.org/officeDocument/2006/relationships/hyperlink" Target="https://gr.xjtu.edu.cn/web/0020210383" TargetMode="External"/><Relationship Id="rId373" Type="http://schemas.openxmlformats.org/officeDocument/2006/relationships/hyperlink" Target="http://gr.xjtu.edu.cn/web/zhujh" TargetMode="External"/><Relationship Id="rId429" Type="http://schemas.openxmlformats.org/officeDocument/2006/relationships/hyperlink" Target="https://gr.xjtu.edu.cn/web/caiyin" TargetMode="External"/><Relationship Id="rId580" Type="http://schemas.openxmlformats.org/officeDocument/2006/relationships/hyperlink" Target="https://gr.xjtu.edu.cn/web/qiaoyanan" TargetMode="External"/><Relationship Id="rId636" Type="http://schemas.openxmlformats.org/officeDocument/2006/relationships/hyperlink" Target="https://gr.xjtu.edu.cn/en/web/lei.lei" TargetMode="External"/><Relationship Id="rId1" Type="http://schemas.openxmlformats.org/officeDocument/2006/relationships/hyperlink" Target="http://so.xjtu.edu.cn/English1/Home.htm" TargetMode="External"/><Relationship Id="rId233" Type="http://schemas.openxmlformats.org/officeDocument/2006/relationships/hyperlink" Target="https://gr.xjtu.edu.cn/en/web/422277" TargetMode="External"/><Relationship Id="rId440" Type="http://schemas.openxmlformats.org/officeDocument/2006/relationships/hyperlink" Target="https://gr.xjtu.edu.cn/web/xt_yin" TargetMode="External"/><Relationship Id="rId678" Type="http://schemas.openxmlformats.org/officeDocument/2006/relationships/hyperlink" Target="https://gr.xjtu.edu.cn/en/web/jianxingli.china" TargetMode="External"/><Relationship Id="rId28" Type="http://schemas.openxmlformats.org/officeDocument/2006/relationships/hyperlink" Target="https://gr.xjtu.edu.cn/en/web/zengmin/2" TargetMode="External"/><Relationship Id="rId275" Type="http://schemas.openxmlformats.org/officeDocument/2006/relationships/hyperlink" Target="https://gr.xjtu.edu.cn/en/web/lihuayang" TargetMode="External"/><Relationship Id="rId300" Type="http://schemas.openxmlformats.org/officeDocument/2006/relationships/hyperlink" Target="https://gr.xjtu.edu.cn/en/web/liminli" TargetMode="External"/><Relationship Id="rId482" Type="http://schemas.openxmlformats.org/officeDocument/2006/relationships/hyperlink" Target="https://gr.xjtu.edu.cn/web/qhzheng" TargetMode="External"/><Relationship Id="rId538" Type="http://schemas.openxmlformats.org/officeDocument/2006/relationships/hyperlink" Target="https://gr.xjtu.edu.cn/web/shibin" TargetMode="External"/><Relationship Id="rId703" Type="http://schemas.openxmlformats.org/officeDocument/2006/relationships/hyperlink" Target="http://dice.xjtu.edu.cn/info/1065/1206.htm" TargetMode="External"/><Relationship Id="rId745" Type="http://schemas.openxmlformats.org/officeDocument/2006/relationships/hyperlink" Target="http://gr.xjtu.edu.cn/web/cshen" TargetMode="External"/><Relationship Id="rId81" Type="http://schemas.openxmlformats.org/officeDocument/2006/relationships/hyperlink" Target="https://gr.xjtu.edu.cn/en/web/majx" TargetMode="External"/><Relationship Id="rId135" Type="http://schemas.openxmlformats.org/officeDocument/2006/relationships/hyperlink" Target="https://som.xjtu.edu.cn/info/1015/6082.htm" TargetMode="External"/><Relationship Id="rId177" Type="http://schemas.openxmlformats.org/officeDocument/2006/relationships/hyperlink" Target="https://gr.xjtu.edu.cn/web/raoyuan" TargetMode="External"/><Relationship Id="rId342" Type="http://schemas.openxmlformats.org/officeDocument/2006/relationships/hyperlink" Target="http://gr.xjtu.edu.cn/web/wz" TargetMode="External"/><Relationship Id="rId384" Type="http://schemas.openxmlformats.org/officeDocument/2006/relationships/hyperlink" Target="http://gr.xjtu.edu.cn/web/xiubai/home" TargetMode="External"/><Relationship Id="rId591" Type="http://schemas.openxmlformats.org/officeDocument/2006/relationships/hyperlink" Target="https://gr.xjtu.edu.cn/web/xfyang" TargetMode="External"/><Relationship Id="rId605" Type="http://schemas.openxmlformats.org/officeDocument/2006/relationships/hyperlink" Target="https://gr.xjtu.edu.cn/en/web/wjwang" TargetMode="External"/><Relationship Id="rId202" Type="http://schemas.openxmlformats.org/officeDocument/2006/relationships/hyperlink" Target="https://gr.xjtu.edu.cn/en/web/hujian" TargetMode="External"/><Relationship Id="rId244" Type="http://schemas.openxmlformats.org/officeDocument/2006/relationships/hyperlink" Target="https://gr.xjtu.edu.cn/zh/web/guogaozhang/home" TargetMode="External"/><Relationship Id="rId647" Type="http://schemas.openxmlformats.org/officeDocument/2006/relationships/hyperlink" Target="https://gr.xjtu.edu.cn/en/web/xht8015949" TargetMode="External"/><Relationship Id="rId689" Type="http://schemas.openxmlformats.org/officeDocument/2006/relationships/hyperlink" Target="https://gr.xjtu.edu.cn/en/web/ming20.zhang" TargetMode="External"/><Relationship Id="rId39" Type="http://schemas.openxmlformats.org/officeDocument/2006/relationships/hyperlink" Target="https://gr.xjtu.edu.cn/en/web/yuhou/my-cv" TargetMode="External"/><Relationship Id="rId286" Type="http://schemas.openxmlformats.org/officeDocument/2006/relationships/hyperlink" Target="https://gr.xjtu.edu.cn/en/web/sunjian10" TargetMode="External"/><Relationship Id="rId451" Type="http://schemas.openxmlformats.org/officeDocument/2006/relationships/hyperlink" Target="https://gr.xjtu.edu.cn/web/xsdong" TargetMode="External"/><Relationship Id="rId493" Type="http://schemas.openxmlformats.org/officeDocument/2006/relationships/hyperlink" Target="https://gr.xjtu.edu.cn/web/zhuhaiping" TargetMode="External"/><Relationship Id="rId507" Type="http://schemas.openxmlformats.org/officeDocument/2006/relationships/hyperlink" Target="https://gr.xjtu.edu.cn/web/jiayin" TargetMode="External"/><Relationship Id="rId549" Type="http://schemas.openxmlformats.org/officeDocument/2006/relationships/hyperlink" Target="https://gr.xjtu.edu.cn/web/zhangwzh123" TargetMode="External"/><Relationship Id="rId714" Type="http://schemas.openxmlformats.org/officeDocument/2006/relationships/hyperlink" Target="https://gr.xjtu.edu.cn/en/web/hongyushi" TargetMode="External"/><Relationship Id="rId756" Type="http://schemas.openxmlformats.org/officeDocument/2006/relationships/hyperlink" Target="http://cybersec.xjtu.edu.cn/info/1013/1761.htm" TargetMode="External"/><Relationship Id="rId50" Type="http://schemas.openxmlformats.org/officeDocument/2006/relationships/hyperlink" Target="https://gr.xjtu.edu.cn/en/web/maochangliu/home" TargetMode="External"/><Relationship Id="rId104" Type="http://schemas.openxmlformats.org/officeDocument/2006/relationships/hyperlink" Target="https://som.xjtu.edu.cn/info/1013/3533.htm" TargetMode="External"/><Relationship Id="rId146" Type="http://schemas.openxmlformats.org/officeDocument/2006/relationships/hyperlink" Target="https://som.xjtu.edu.cn/info/1014/8188.htm" TargetMode="External"/><Relationship Id="rId188" Type="http://schemas.openxmlformats.org/officeDocument/2006/relationships/hyperlink" Target="https://gr.xjtu.edu.cn/web/zhongyuli" TargetMode="External"/><Relationship Id="rId311" Type="http://schemas.openxmlformats.org/officeDocument/2006/relationships/hyperlink" Target="http://gr.xjtu.edu.cn/web/shiminguo/" TargetMode="External"/><Relationship Id="rId353" Type="http://schemas.openxmlformats.org/officeDocument/2006/relationships/hyperlink" Target="https://gr.xjtu.edu.cn/zh/web/hjwei05/" TargetMode="External"/><Relationship Id="rId395" Type="http://schemas.openxmlformats.org/officeDocument/2006/relationships/hyperlink" Target="https://xmtxy.xjtu.edu.cn/info/1106/3098.htm" TargetMode="External"/><Relationship Id="rId409" Type="http://schemas.openxmlformats.org/officeDocument/2006/relationships/hyperlink" Target="http://www.xjtu.edu.cn/jsnr.jsp?urltype=tree.TreeTempUrl&amp;wbtreeid=1632&amp;wbwbxjtuteacherid=598" TargetMode="External"/><Relationship Id="rId560" Type="http://schemas.openxmlformats.org/officeDocument/2006/relationships/hyperlink" Target="https://gr.xjtu.edu.cn/en/web/liusong" TargetMode="External"/><Relationship Id="rId92" Type="http://schemas.openxmlformats.org/officeDocument/2006/relationships/hyperlink" Target="https://som.xjtu.edu.cn/info/1012/3502.htm" TargetMode="External"/><Relationship Id="rId213" Type="http://schemas.openxmlformats.org/officeDocument/2006/relationships/hyperlink" Target="https://gr.xjtu.edu.cn/en/web/zhendongsha" TargetMode="External"/><Relationship Id="rId420" Type="http://schemas.openxmlformats.org/officeDocument/2006/relationships/hyperlink" Target="https://gr.xjtu.edu.cn/en/web/chenfeng" TargetMode="External"/><Relationship Id="rId616" Type="http://schemas.openxmlformats.org/officeDocument/2006/relationships/hyperlink" Target="https://gr.xjtu.edu.cn/en/web/gbli" TargetMode="External"/><Relationship Id="rId658" Type="http://schemas.openxmlformats.org/officeDocument/2006/relationships/hyperlink" Target="https://gr.xjtu.edu.cn/en/web/zhangyijie2016" TargetMode="External"/><Relationship Id="rId255" Type="http://schemas.openxmlformats.org/officeDocument/2006/relationships/hyperlink" Target="https://gr.xjtu.edu.cn/en/web/slhu" TargetMode="External"/><Relationship Id="rId297" Type="http://schemas.openxmlformats.org/officeDocument/2006/relationships/hyperlink" Target="https://gr.xjtu.edu.cn/en/web/zpchencn/home" TargetMode="External"/><Relationship Id="rId462" Type="http://schemas.openxmlformats.org/officeDocument/2006/relationships/hyperlink" Target="https://gr.xjtu.edu.cn/web/liukeen" TargetMode="External"/><Relationship Id="rId518" Type="http://schemas.openxmlformats.org/officeDocument/2006/relationships/hyperlink" Target="https://gr.xjtu.edu.cn/web/p.zhao" TargetMode="External"/><Relationship Id="rId725" Type="http://schemas.openxmlformats.org/officeDocument/2006/relationships/hyperlink" Target="http://dice.xjtu.edu.cn/info/1158/1215.htm" TargetMode="External"/><Relationship Id="rId115" Type="http://schemas.openxmlformats.org/officeDocument/2006/relationships/hyperlink" Target="https://som.xjtu.edu.cn/info/1013/3599.htm" TargetMode="External"/><Relationship Id="rId157" Type="http://schemas.openxmlformats.org/officeDocument/2006/relationships/hyperlink" Target="https://som.xjtu.edu.cn/info/1014/3602.htm" TargetMode="External"/><Relationship Id="rId322" Type="http://schemas.openxmlformats.org/officeDocument/2006/relationships/hyperlink" Target="http://gr.xjtu.edu.cn/web/xeruan" TargetMode="External"/><Relationship Id="rId364" Type="http://schemas.openxmlformats.org/officeDocument/2006/relationships/hyperlink" Target="http://gr.xjtu.edu.cn/web/dymen" TargetMode="External"/><Relationship Id="rId767" Type="http://schemas.openxmlformats.org/officeDocument/2006/relationships/hyperlink" Target="https://gr.xjtu.edu.cn/web/yufang" TargetMode="External"/><Relationship Id="rId61" Type="http://schemas.openxmlformats.org/officeDocument/2006/relationships/hyperlink" Target="https://gr.xjtu.edu.cn/en/web/szwang/english" TargetMode="External"/><Relationship Id="rId199" Type="http://schemas.openxmlformats.org/officeDocument/2006/relationships/hyperlink" Target="https://gr.xjtu.edu.cn/en/web/wying36" TargetMode="External"/><Relationship Id="rId571" Type="http://schemas.openxmlformats.org/officeDocument/2006/relationships/hyperlink" Target="https://chenli.group/" TargetMode="External"/><Relationship Id="rId627" Type="http://schemas.openxmlformats.org/officeDocument/2006/relationships/hyperlink" Target="https://gr.xjtu.edu.cn/en/web/fanjc" TargetMode="External"/><Relationship Id="rId669" Type="http://schemas.openxmlformats.org/officeDocument/2006/relationships/hyperlink" Target="https://gr.xjtu.edu.cn/en/web/naihao_liu" TargetMode="External"/><Relationship Id="rId19" Type="http://schemas.openxmlformats.org/officeDocument/2006/relationships/hyperlink" Target="http://gr.xjtu.edu.cn/web/baominwang" TargetMode="External"/><Relationship Id="rId224" Type="http://schemas.openxmlformats.org/officeDocument/2006/relationships/hyperlink" Target="https://gr.xjtu.edu.cn/en/web/guangkuixu" TargetMode="External"/><Relationship Id="rId266" Type="http://schemas.openxmlformats.org/officeDocument/2006/relationships/hyperlink" Target="http://sae.xjtu.edu.cn/info/1174/4364.htm" TargetMode="External"/><Relationship Id="rId431" Type="http://schemas.openxmlformats.org/officeDocument/2006/relationships/hyperlink" Target="http://gr.xjtu.edu.cn/web/wangzg" TargetMode="External"/><Relationship Id="rId473" Type="http://schemas.openxmlformats.org/officeDocument/2006/relationships/hyperlink" Target="https://gr.xjtu.edu.cn/web/yuanqisu" TargetMode="External"/><Relationship Id="rId529" Type="http://schemas.openxmlformats.org/officeDocument/2006/relationships/hyperlink" Target="https://gr.xjtu.edu.cn/web/xfyang" TargetMode="External"/><Relationship Id="rId680" Type="http://schemas.openxmlformats.org/officeDocument/2006/relationships/hyperlink" Target="https://gr.xjtu.edu.cn/en/web/jianjia.yi" TargetMode="External"/><Relationship Id="rId736" Type="http://schemas.openxmlformats.org/officeDocument/2006/relationships/hyperlink" Target="https://gr.xjtu.edu.cn/en/web/zhanggm" TargetMode="External"/><Relationship Id="rId30" Type="http://schemas.openxmlformats.org/officeDocument/2006/relationships/hyperlink" Target="https://gr.xjtu.edu.cn/en/web/chenbin/7" TargetMode="External"/><Relationship Id="rId126" Type="http://schemas.openxmlformats.org/officeDocument/2006/relationships/hyperlink" Target="https://som.xjtu.edu.cn/info/1015/3547.htm" TargetMode="External"/><Relationship Id="rId168" Type="http://schemas.openxmlformats.org/officeDocument/2006/relationships/hyperlink" Target="https://som.xjtu.edu.cn/info/1015/3995.htm" TargetMode="External"/><Relationship Id="rId333" Type="http://schemas.openxmlformats.org/officeDocument/2006/relationships/hyperlink" Target="http://gr.xjtu.edu.cn/web/x.jiang" TargetMode="External"/><Relationship Id="rId540" Type="http://schemas.openxmlformats.org/officeDocument/2006/relationships/hyperlink" Target="https://gr.xjtu.edu.cn/web/caoxiangyong" TargetMode="External"/><Relationship Id="rId72" Type="http://schemas.openxmlformats.org/officeDocument/2006/relationships/hyperlink" Target="https://gr.xjtu.edu.cn/en/web/qiujie2021/english-cv" TargetMode="External"/><Relationship Id="rId375" Type="http://schemas.openxmlformats.org/officeDocument/2006/relationships/hyperlink" Target="http://gr.xjtu.edu.cn/web/bzhang82" TargetMode="External"/><Relationship Id="rId582" Type="http://schemas.openxmlformats.org/officeDocument/2006/relationships/hyperlink" Target="https://gr.xjtu.edu.cn/en/web/zhanglling/home" TargetMode="External"/><Relationship Id="rId638" Type="http://schemas.openxmlformats.org/officeDocument/2006/relationships/hyperlink" Target="https://gr.xjtu.edu.cn/en/web/jing.xu" TargetMode="External"/><Relationship Id="rId3" Type="http://schemas.openxmlformats.org/officeDocument/2006/relationships/hyperlink" Target="http://sppa.xjtu.edu.cn/info/1107/4970.htm" TargetMode="External"/><Relationship Id="rId235" Type="http://schemas.openxmlformats.org/officeDocument/2006/relationships/hyperlink" Target="https://gr.xjtu.edu.cn/en/web/liyueming" TargetMode="External"/><Relationship Id="rId277" Type="http://schemas.openxmlformats.org/officeDocument/2006/relationships/hyperlink" Target="https://gr.xjtu.edu.cn/en/web/guoxin" TargetMode="External"/><Relationship Id="rId400" Type="http://schemas.openxmlformats.org/officeDocument/2006/relationships/hyperlink" Target="https://xmtxy.xjtu.edu.cn/info/1106/3111.htm" TargetMode="External"/><Relationship Id="rId442" Type="http://schemas.openxmlformats.org/officeDocument/2006/relationships/hyperlink" Target="https://gr.xjtu.edu.cn/en/web/lhwang" TargetMode="External"/><Relationship Id="rId484" Type="http://schemas.openxmlformats.org/officeDocument/2006/relationships/hyperlink" Target="https://gr.xjtu.edu.cn/web/qhzheng" TargetMode="External"/><Relationship Id="rId705" Type="http://schemas.openxmlformats.org/officeDocument/2006/relationships/hyperlink" Target="https://gr.xjtu.edu.cn/en/web/jielixjtu" TargetMode="External"/><Relationship Id="rId137" Type="http://schemas.openxmlformats.org/officeDocument/2006/relationships/hyperlink" Target="https://som.xjtu.edu.cn/info/1012/3515.htm" TargetMode="External"/><Relationship Id="rId302" Type="http://schemas.openxmlformats.org/officeDocument/2006/relationships/hyperlink" Target="https://gr.xjtu.edu.cn/en/web/mh.lin" TargetMode="External"/><Relationship Id="rId344" Type="http://schemas.openxmlformats.org/officeDocument/2006/relationships/hyperlink" Target="https://gr.xjtu.edu.cn/web/kxli" TargetMode="External"/><Relationship Id="rId691" Type="http://schemas.openxmlformats.org/officeDocument/2006/relationships/hyperlink" Target="https://gr.xjtu.edu.cn/en/web/xudongyang" TargetMode="External"/><Relationship Id="rId747" Type="http://schemas.openxmlformats.org/officeDocument/2006/relationships/hyperlink" Target="https://junzhouzhao.github.io/" TargetMode="External"/><Relationship Id="rId41" Type="http://schemas.openxmlformats.org/officeDocument/2006/relationships/hyperlink" Target="https://gr.xjtu.edu.cn/web/zhhuang" TargetMode="External"/><Relationship Id="rId83" Type="http://schemas.openxmlformats.org/officeDocument/2006/relationships/hyperlink" Target="https://som.xjtu.edu.cn/info/1018/3551.htm" TargetMode="External"/><Relationship Id="rId179" Type="http://schemas.openxmlformats.org/officeDocument/2006/relationships/hyperlink" Target="http://gr.xjtu.edu.cn/web/cxwang/" TargetMode="External"/><Relationship Id="rId386" Type="http://schemas.openxmlformats.org/officeDocument/2006/relationships/hyperlink" Target="http://gr.xjtu.edu.cn/web/belonxu_1" TargetMode="External"/><Relationship Id="rId551" Type="http://schemas.openxmlformats.org/officeDocument/2006/relationships/hyperlink" Target="https://gr.xjtu.edu.cn/web/saiyu-qi" TargetMode="External"/><Relationship Id="rId593" Type="http://schemas.openxmlformats.org/officeDocument/2006/relationships/hyperlink" Target="https://gr.xjtu.edu.cn/en/web/chenyan" TargetMode="External"/><Relationship Id="rId607" Type="http://schemas.openxmlformats.org/officeDocument/2006/relationships/hyperlink" Target="https://gr.xjtu.edu.cn/en/web/fanjc" TargetMode="External"/><Relationship Id="rId649" Type="http://schemas.openxmlformats.org/officeDocument/2006/relationships/hyperlink" Target="https://gr.xjtu.edu.cn/en/web/jing.xu" TargetMode="External"/><Relationship Id="rId190" Type="http://schemas.openxmlformats.org/officeDocument/2006/relationships/hyperlink" Target="http://sppa.xjtu.edu.cn/info/1061/3111.htm" TargetMode="External"/><Relationship Id="rId204" Type="http://schemas.openxmlformats.org/officeDocument/2006/relationships/hyperlink" Target="https://gr.xjtu.edu.cn/en/web/qunli" TargetMode="External"/><Relationship Id="rId246" Type="http://schemas.openxmlformats.org/officeDocument/2006/relationships/hyperlink" Target="https://gr.xjtu.edu.cn/en/web/yangjc" TargetMode="External"/><Relationship Id="rId288" Type="http://schemas.openxmlformats.org/officeDocument/2006/relationships/hyperlink" Target="https://gr.xjtu.edu.cn/en/web/op.yangxw" TargetMode="External"/><Relationship Id="rId411" Type="http://schemas.openxmlformats.org/officeDocument/2006/relationships/hyperlink" Target="http://www.xjtu.edu.cn/jsnr.jsp?urltype=tree.TreeTempUrl&amp;wbtreeid=1632&amp;wbwbxjtuteacherid=612" TargetMode="External"/><Relationship Id="rId453" Type="http://schemas.openxmlformats.org/officeDocument/2006/relationships/hyperlink" Target="https://gr.xjtu.edu.cn/web/xlgui" TargetMode="External"/><Relationship Id="rId509" Type="http://schemas.openxmlformats.org/officeDocument/2006/relationships/hyperlink" Target="https://gr.xjtu.edu.cn/web/xyyang" TargetMode="External"/><Relationship Id="rId660" Type="http://schemas.openxmlformats.org/officeDocument/2006/relationships/hyperlink" Target="https://gr.xjtu.edu.cn/en/web/huili16" TargetMode="External"/><Relationship Id="rId106" Type="http://schemas.openxmlformats.org/officeDocument/2006/relationships/hyperlink" Target="https://som.xjtu.edu.cn/info/1013/3531.htm" TargetMode="External"/><Relationship Id="rId313" Type="http://schemas.openxmlformats.org/officeDocument/2006/relationships/hyperlink" Target="http://gr.xjtu.edu.cn/web/jjx323" TargetMode="External"/><Relationship Id="rId495" Type="http://schemas.openxmlformats.org/officeDocument/2006/relationships/hyperlink" Target="https://gr.xjtu.edu.cn/web/xiwei" TargetMode="External"/><Relationship Id="rId716" Type="http://schemas.openxmlformats.org/officeDocument/2006/relationships/hyperlink" Target="https://dice.xjtu.edu.cn/info/1160/2576.htm" TargetMode="External"/><Relationship Id="rId758" Type="http://schemas.openxmlformats.org/officeDocument/2006/relationships/hyperlink" Target="http://cybersec.xjtu.edu.cn/info/1013/1802.htm" TargetMode="External"/><Relationship Id="rId10" Type="http://schemas.openxmlformats.org/officeDocument/2006/relationships/hyperlink" Target="http://fxy.xjtu.edu.cn/info/1177/4757.htm" TargetMode="External"/><Relationship Id="rId52" Type="http://schemas.openxmlformats.org/officeDocument/2006/relationships/hyperlink" Target="https://gr.xjtu.edu.cn/en/web/yjlu/4" TargetMode="External"/><Relationship Id="rId94" Type="http://schemas.openxmlformats.org/officeDocument/2006/relationships/hyperlink" Target="https://som.xjtu.edu.cn/szdw/qbjs.htm" TargetMode="External"/><Relationship Id="rId148" Type="http://schemas.openxmlformats.org/officeDocument/2006/relationships/hyperlink" Target="https://som.xjtu.edu.cn/info/1014/4331.htm" TargetMode="External"/><Relationship Id="rId355" Type="http://schemas.openxmlformats.org/officeDocument/2006/relationships/hyperlink" Target="https://gr.xjtu.edu.cn/zh/web/cx3" TargetMode="External"/><Relationship Id="rId397" Type="http://schemas.openxmlformats.org/officeDocument/2006/relationships/hyperlink" Target="https://xmtxy.xjtu.edu.cn/info/1106/3115.htm" TargetMode="External"/><Relationship Id="rId520" Type="http://schemas.openxmlformats.org/officeDocument/2006/relationships/hyperlink" Target="https://gr.xjtu.edu.cn/web/p.zhao" TargetMode="External"/><Relationship Id="rId562" Type="http://schemas.openxmlformats.org/officeDocument/2006/relationships/hyperlink" Target="https://gr.xjtu.edu.cn/en/web/qin.xia" TargetMode="External"/><Relationship Id="rId618" Type="http://schemas.openxmlformats.org/officeDocument/2006/relationships/hyperlink" Target="https://gr.xjtu.edu.cn/en/web/xht8015949" TargetMode="External"/><Relationship Id="rId215" Type="http://schemas.openxmlformats.org/officeDocument/2006/relationships/hyperlink" Target="https://gr.xjtu.edu.cn/en/web/yqsong" TargetMode="External"/><Relationship Id="rId257" Type="http://schemas.openxmlformats.org/officeDocument/2006/relationships/hyperlink" Target="http://sae.xjtu.edu.cn/info/1173/3778.htm" TargetMode="External"/><Relationship Id="rId422" Type="http://schemas.openxmlformats.org/officeDocument/2006/relationships/hyperlink" Target="https://gr.xjtu.edu.cn/en/web/haobian" TargetMode="External"/><Relationship Id="rId464" Type="http://schemas.openxmlformats.org/officeDocument/2006/relationships/hyperlink" Target="https://gr.xjtu.edu.cn/web/minnluo" TargetMode="External"/><Relationship Id="rId299" Type="http://schemas.openxmlformats.org/officeDocument/2006/relationships/hyperlink" Target="https://gr.xjtu.edu.cn/en/web/huibinli/english-version" TargetMode="External"/><Relationship Id="rId727" Type="http://schemas.openxmlformats.org/officeDocument/2006/relationships/hyperlink" Target="https://gr.xjtu.edu.cn/en/web/biaozhao" TargetMode="External"/><Relationship Id="rId63" Type="http://schemas.openxmlformats.org/officeDocument/2006/relationships/hyperlink" Target="https://gr.xjtu.edu.cn/en/web/jtwu/7" TargetMode="External"/><Relationship Id="rId159" Type="http://schemas.openxmlformats.org/officeDocument/2006/relationships/hyperlink" Target="https://som.xjtu.edu.cn/info/1014/3597.htm" TargetMode="External"/><Relationship Id="rId366" Type="http://schemas.openxmlformats.org/officeDocument/2006/relationships/hyperlink" Target="http://qoqi.xjtu.edu.cn/" TargetMode="External"/><Relationship Id="rId573" Type="http://schemas.openxmlformats.org/officeDocument/2006/relationships/hyperlink" Target="https://chenli.group/" TargetMode="External"/><Relationship Id="rId226" Type="http://schemas.openxmlformats.org/officeDocument/2006/relationships/hyperlink" Target="https://gr.xjtu.edu.cn/en/web/zhaichongpu" TargetMode="External"/><Relationship Id="rId433" Type="http://schemas.openxmlformats.org/officeDocument/2006/relationships/hyperlink" Target="https://gr.xjtu.edu.cn/web/felix831204" TargetMode="External"/><Relationship Id="rId640" Type="http://schemas.openxmlformats.org/officeDocument/2006/relationships/hyperlink" Target="https://gr.xjtu.edu.cn/en/web/zhengtx" TargetMode="External"/><Relationship Id="rId738" Type="http://schemas.openxmlformats.org/officeDocument/2006/relationships/hyperlink" Target="https://gr.xjtu.edu.cn/en/web/xkwang" TargetMode="External"/><Relationship Id="rId74" Type="http://schemas.openxmlformats.org/officeDocument/2006/relationships/hyperlink" Target="https://gr.xjtu.edu.cn/en/web/ghsu/9" TargetMode="External"/><Relationship Id="rId377" Type="http://schemas.openxmlformats.org/officeDocument/2006/relationships/hyperlink" Target="http://gr.xjtu.edu.cn/web/zhiqiangtian" TargetMode="External"/><Relationship Id="rId500" Type="http://schemas.openxmlformats.org/officeDocument/2006/relationships/hyperlink" Target="https://gr.xjtu.edu.cn/web/jielin" TargetMode="External"/><Relationship Id="rId584" Type="http://schemas.openxmlformats.org/officeDocument/2006/relationships/hyperlink" Target="https://gr.xjtu.edu.cn/web/liuhuan" TargetMode="External"/><Relationship Id="rId5" Type="http://schemas.openxmlformats.org/officeDocument/2006/relationships/hyperlink" Target="https://gr.xjtu.edu.cn/en/web/zlxu" TargetMode="External"/><Relationship Id="rId237" Type="http://schemas.openxmlformats.org/officeDocument/2006/relationships/hyperlink" Target="https://gr.xjtu.edu.cn/en/web/pei.cx" TargetMode="External"/><Relationship Id="rId444" Type="http://schemas.openxmlformats.org/officeDocument/2006/relationships/hyperlink" Target="https://gr.xjtu.edu.cn/en/web/jzhuang/home" TargetMode="External"/><Relationship Id="rId651" Type="http://schemas.openxmlformats.org/officeDocument/2006/relationships/hyperlink" Target="https://gr.xjtu.edu.cn/en/web/chaozhang" TargetMode="External"/><Relationship Id="rId749" Type="http://schemas.openxmlformats.org/officeDocument/2006/relationships/hyperlink" Target="https://gr.xjtu.edu.cn/web/jiliang.li" TargetMode="External"/><Relationship Id="rId290" Type="http://schemas.openxmlformats.org/officeDocument/2006/relationships/hyperlink" Target="https://gr.xjtu.edu.cn/en/web/weili" TargetMode="External"/><Relationship Id="rId304" Type="http://schemas.openxmlformats.org/officeDocument/2006/relationships/hyperlink" Target="https://gr.xjtu.edu.cn/en/web/qiaochen/home" TargetMode="External"/><Relationship Id="rId388" Type="http://schemas.openxmlformats.org/officeDocument/2006/relationships/hyperlink" Target="https://gr.xjtu.edu.cn/web/zhongyuli" TargetMode="External"/><Relationship Id="rId511" Type="http://schemas.openxmlformats.org/officeDocument/2006/relationships/hyperlink" Target="https://gr.xjtu.edu.cn/web/xyyang" TargetMode="External"/><Relationship Id="rId609" Type="http://schemas.openxmlformats.org/officeDocument/2006/relationships/hyperlink" Target="https://gr.xjtu.edu.cn/en/web/yeplos" TargetMode="External"/><Relationship Id="rId85" Type="http://schemas.openxmlformats.org/officeDocument/2006/relationships/hyperlink" Target="https://som.xjtu.edu.cn/info/1018/3626.htm" TargetMode="External"/><Relationship Id="rId150" Type="http://schemas.openxmlformats.org/officeDocument/2006/relationships/hyperlink" Target="https://som.xjtu.edu.cn/info/1014/3600.htm" TargetMode="External"/><Relationship Id="rId595" Type="http://schemas.openxmlformats.org/officeDocument/2006/relationships/hyperlink" Target="https://gr.xjtu.edu.cn/en/web/chenyan" TargetMode="External"/><Relationship Id="rId248" Type="http://schemas.openxmlformats.org/officeDocument/2006/relationships/hyperlink" Target="https://gr.xjtu.edu.cn/zh/web/sidaliu" TargetMode="External"/><Relationship Id="rId455" Type="http://schemas.openxmlformats.org/officeDocument/2006/relationships/hyperlink" Target="https://gr.xjtu.edu.cn/web/hao.li" TargetMode="External"/><Relationship Id="rId662" Type="http://schemas.openxmlformats.org/officeDocument/2006/relationships/hyperlink" Target="https://gr.xjtu.edu.cn/en/web/haixia.bi" TargetMode="External"/><Relationship Id="rId12" Type="http://schemas.openxmlformats.org/officeDocument/2006/relationships/hyperlink" Target="http://fxy.xjtu.edu.cn/info/1177/3597.htm" TargetMode="External"/><Relationship Id="rId108" Type="http://schemas.openxmlformats.org/officeDocument/2006/relationships/hyperlink" Target="https://som.xjtu.edu.cn/info/1013/3530.htm" TargetMode="External"/><Relationship Id="rId315" Type="http://schemas.openxmlformats.org/officeDocument/2006/relationships/hyperlink" Target="http://gr.xjtu.edu.cn/web/lihui10" TargetMode="External"/><Relationship Id="rId522" Type="http://schemas.openxmlformats.org/officeDocument/2006/relationships/hyperlink" Target="https://gr.xjtu.edu.cn/web/xi.zhao" TargetMode="External"/><Relationship Id="rId96" Type="http://schemas.openxmlformats.org/officeDocument/2006/relationships/hyperlink" Target="https://som.xjtu.edu.cn/info/1014/3528.htm" TargetMode="External"/><Relationship Id="rId161" Type="http://schemas.openxmlformats.org/officeDocument/2006/relationships/hyperlink" Target="https://som.xjtu.edu.cn/info/1014/4516.htm" TargetMode="External"/><Relationship Id="rId399" Type="http://schemas.openxmlformats.org/officeDocument/2006/relationships/hyperlink" Target="https://xmtxy.xjtu.edu.cn/info/1106/3112.htm" TargetMode="External"/><Relationship Id="rId259" Type="http://schemas.openxmlformats.org/officeDocument/2006/relationships/hyperlink" Target="https://gr.xjtu.edu.cn/en/web/zishun" TargetMode="External"/><Relationship Id="rId466" Type="http://schemas.openxmlformats.org/officeDocument/2006/relationships/hyperlink" Target="https://gr.xjtu.edu.cn/web/minnluo" TargetMode="External"/><Relationship Id="rId673" Type="http://schemas.openxmlformats.org/officeDocument/2006/relationships/hyperlink" Target="https://gr.xjtu.edu.cn/en/web/xqmou" TargetMode="External"/><Relationship Id="rId23" Type="http://schemas.openxmlformats.org/officeDocument/2006/relationships/hyperlink" Target="http://fxy.xjtu.edu.cn/info/1176/3658.htm" TargetMode="External"/><Relationship Id="rId119" Type="http://schemas.openxmlformats.org/officeDocument/2006/relationships/hyperlink" Target="https://som.xjtu.edu.cn/info/1013/3598.htm" TargetMode="External"/><Relationship Id="rId326" Type="http://schemas.openxmlformats.org/officeDocument/2006/relationships/hyperlink" Target="http://gr.xjtu.edu.cn/web/wangbinmaths/home" TargetMode="External"/><Relationship Id="rId533" Type="http://schemas.openxmlformats.org/officeDocument/2006/relationships/hyperlink" Target="https://gr.xjtu.edu.cn/web/jiayin" TargetMode="External"/><Relationship Id="rId740" Type="http://schemas.openxmlformats.org/officeDocument/2006/relationships/hyperlink" Target="https://gr.xjtu.edu.cn/en/web/biaozhao" TargetMode="External"/><Relationship Id="rId172" Type="http://schemas.openxmlformats.org/officeDocument/2006/relationships/hyperlink" Target="http://gr.xjtu.edu.cn/web/zhuli" TargetMode="External"/><Relationship Id="rId477" Type="http://schemas.openxmlformats.org/officeDocument/2006/relationships/hyperlink" Target="https://gr.xjtu.edu.cn/web/yztang" TargetMode="External"/><Relationship Id="rId600" Type="http://schemas.openxmlformats.org/officeDocument/2006/relationships/hyperlink" Target="https://gong-tl.github.io/" TargetMode="External"/><Relationship Id="rId684" Type="http://schemas.openxmlformats.org/officeDocument/2006/relationships/hyperlink" Target="https://gr.xjtu.edu.cn/en/web/jielixjtu" TargetMode="External"/><Relationship Id="rId337" Type="http://schemas.openxmlformats.org/officeDocument/2006/relationships/hyperlink" Target="http://gr.xjtu.edu.cn/web/yuanyi" TargetMode="External"/><Relationship Id="rId34" Type="http://schemas.openxmlformats.org/officeDocument/2006/relationships/hyperlink" Target="https://gr.xjtu.edu.cn/en/web/leideng/english-vision" TargetMode="External"/><Relationship Id="rId544" Type="http://schemas.openxmlformats.org/officeDocument/2006/relationships/hyperlink" Target="https://gr.xjtu.edu.cn/web/zhangwzh123" TargetMode="External"/><Relationship Id="rId751" Type="http://schemas.openxmlformats.org/officeDocument/2006/relationships/hyperlink" Target="https://gr.xjtu.edu.cn/web/geyinyin" TargetMode="External"/><Relationship Id="rId183" Type="http://schemas.openxmlformats.org/officeDocument/2006/relationships/hyperlink" Target="http://gr.xjtu.edu.cn/web/sh_liu" TargetMode="External"/><Relationship Id="rId390" Type="http://schemas.openxmlformats.org/officeDocument/2006/relationships/hyperlink" Target="https://gr.xjtu.edu.cn/web/weixing" TargetMode="External"/><Relationship Id="rId404" Type="http://schemas.openxmlformats.org/officeDocument/2006/relationships/hyperlink" Target="https://xmtxy.xjtu.edu.cn/info/1106/10112.htm" TargetMode="External"/><Relationship Id="rId611" Type="http://schemas.openxmlformats.org/officeDocument/2006/relationships/hyperlink" Target="https://gr.xjtu.edu.cn/en/web/wjwang" TargetMode="External"/><Relationship Id="rId250" Type="http://schemas.openxmlformats.org/officeDocument/2006/relationships/hyperlink" Target="https://gr.xjtu.edu.cn/en/web/gaoyang925" TargetMode="External"/><Relationship Id="rId488" Type="http://schemas.openxmlformats.org/officeDocument/2006/relationships/hyperlink" Target="https://gr.xjtu.edu.cn/web/zhuhaiping" TargetMode="External"/><Relationship Id="rId695" Type="http://schemas.openxmlformats.org/officeDocument/2006/relationships/hyperlink" Target="http://gr.xjtu.edu.cn/web/duqinghe" TargetMode="External"/><Relationship Id="rId709" Type="http://schemas.openxmlformats.org/officeDocument/2006/relationships/hyperlink" Target="https://gr.xjtu.edu.cn/en/web/xiaoboliu" TargetMode="External"/><Relationship Id="rId45" Type="http://schemas.openxmlformats.org/officeDocument/2006/relationships/hyperlink" Target="https://gr.xjtu.edu.cn/en/web/yhli19/english-cv" TargetMode="External"/><Relationship Id="rId110" Type="http://schemas.openxmlformats.org/officeDocument/2006/relationships/hyperlink" Target="http://som.xjtu.edu.cn/info/1013/3526.htm" TargetMode="External"/><Relationship Id="rId348" Type="http://schemas.openxmlformats.org/officeDocument/2006/relationships/hyperlink" Target="https://gr.xjtu.edu.cn/web/huiwang" TargetMode="External"/><Relationship Id="rId555" Type="http://schemas.openxmlformats.org/officeDocument/2006/relationships/hyperlink" Target="https://gr.xjtu.edu.cn/web/dinghan" TargetMode="External"/><Relationship Id="rId762" Type="http://schemas.openxmlformats.org/officeDocument/2006/relationships/hyperlink" Target="http://ghi.xjtu.edu.cn/en/info/1014/1131.htm" TargetMode="External"/><Relationship Id="rId194" Type="http://schemas.openxmlformats.org/officeDocument/2006/relationships/hyperlink" Target="https://gr.xjtu.edu.cn/en/web/wenshan" TargetMode="External"/><Relationship Id="rId208" Type="http://schemas.openxmlformats.org/officeDocument/2006/relationships/hyperlink" Target="https://gr.xjtu.edu.cn/en/web/zishun" TargetMode="External"/><Relationship Id="rId415" Type="http://schemas.openxmlformats.org/officeDocument/2006/relationships/hyperlink" Target="https://gr.xjtu.edu.cn/en/web/gaoxiangyu/resume" TargetMode="External"/><Relationship Id="rId622" Type="http://schemas.openxmlformats.org/officeDocument/2006/relationships/hyperlink" Target="https://gr.xjtu.edu.cn/en/web/ang-li" TargetMode="External"/><Relationship Id="rId261" Type="http://schemas.openxmlformats.org/officeDocument/2006/relationships/hyperlink" Target="http://sae.xjtu.edu.cn/info/1173/4378.htm" TargetMode="External"/><Relationship Id="rId499" Type="http://schemas.openxmlformats.org/officeDocument/2006/relationships/hyperlink" Target="https://gr.xjtu.edu.cn/web/jielin" TargetMode="External"/><Relationship Id="rId56" Type="http://schemas.openxmlformats.org/officeDocument/2006/relationships/hyperlink" Target="https://gr.xjtu.edu.cn/en/web/chenglongtang/english-c.v." TargetMode="External"/><Relationship Id="rId359" Type="http://schemas.openxmlformats.org/officeDocument/2006/relationships/hyperlink" Target="http://gr.xjtu.edu.cn/web/yudalei" TargetMode="External"/><Relationship Id="rId566" Type="http://schemas.openxmlformats.org/officeDocument/2006/relationships/hyperlink" Target="https://gr.xjtu.edu.cn/en/web/zhanglling/home" TargetMode="External"/><Relationship Id="rId121" Type="http://schemas.openxmlformats.org/officeDocument/2006/relationships/hyperlink" Target="https://gr.xjtu.edu.cn/web/rnyang" TargetMode="External"/><Relationship Id="rId219" Type="http://schemas.openxmlformats.org/officeDocument/2006/relationships/hyperlink" Target="https://gr.xjtu.edu.cn/en/web/tiansu" TargetMode="External"/><Relationship Id="rId426" Type="http://schemas.openxmlformats.org/officeDocument/2006/relationships/hyperlink" Target="http://gr.xjtu.edu.cn/web/ypzhang/" TargetMode="External"/><Relationship Id="rId633" Type="http://schemas.openxmlformats.org/officeDocument/2006/relationships/hyperlink" Target="https://gr.xjtu.edu.cn/en/web/xiaoyanhu" TargetMode="External"/><Relationship Id="rId67" Type="http://schemas.openxmlformats.org/officeDocument/2006/relationships/hyperlink" Target="https://gr.xjtu.edu.cn/en/web/yangww/english" TargetMode="External"/><Relationship Id="rId272" Type="http://schemas.openxmlformats.org/officeDocument/2006/relationships/hyperlink" Target="https://gr.xjtu.edu.cn/en/web/leijiang" TargetMode="External"/><Relationship Id="rId577" Type="http://schemas.openxmlformats.org/officeDocument/2006/relationships/hyperlink" Target="https://gr.xjtu.edu.cn/web/qin.tao" TargetMode="External"/><Relationship Id="rId700" Type="http://schemas.openxmlformats.org/officeDocument/2006/relationships/hyperlink" Target="https://dice.xjtu.edu.cn/info/1160/2576.htm" TargetMode="External"/><Relationship Id="rId132" Type="http://schemas.openxmlformats.org/officeDocument/2006/relationships/hyperlink" Target="https://som.xjtu.edu.cn/info/1015/3996.htm" TargetMode="External"/><Relationship Id="rId437" Type="http://schemas.openxmlformats.org/officeDocument/2006/relationships/hyperlink" Target="https://gr.xjtu.edu.cn/web/zhuangzhuang235" TargetMode="External"/><Relationship Id="rId644" Type="http://schemas.openxmlformats.org/officeDocument/2006/relationships/hyperlink" Target="https://gr.xjtu.edu.cn/en/web/yeplos" TargetMode="External"/><Relationship Id="rId283" Type="http://schemas.openxmlformats.org/officeDocument/2006/relationships/hyperlink" Target="https://gr.xjtu.edu.cn/en/web/xliang226" TargetMode="External"/><Relationship Id="rId490" Type="http://schemas.openxmlformats.org/officeDocument/2006/relationships/hyperlink" Target="https://gr.xjtu.edu.cn/web/zhuhaiping" TargetMode="External"/><Relationship Id="rId504" Type="http://schemas.openxmlformats.org/officeDocument/2006/relationships/hyperlink" Target="https://gr.xjtu.edu.cn/web/hlsun" TargetMode="External"/><Relationship Id="rId711" Type="http://schemas.openxmlformats.org/officeDocument/2006/relationships/hyperlink" Target="http://gr.xjtu.edu.cn/web/candy/home" TargetMode="External"/><Relationship Id="rId78" Type="http://schemas.openxmlformats.org/officeDocument/2006/relationships/hyperlink" Target="https://gr.xjtu.edu.cn/en/web/0020210377/home-en1" TargetMode="External"/><Relationship Id="rId143" Type="http://schemas.openxmlformats.org/officeDocument/2006/relationships/hyperlink" Target="https://som.xjtu.edu.cn/info/1016/7536.htm" TargetMode="External"/><Relationship Id="rId350" Type="http://schemas.openxmlformats.org/officeDocument/2006/relationships/hyperlink" Target="https://gr.xjtu.edu.cn/web/yuemath/home" TargetMode="External"/><Relationship Id="rId588" Type="http://schemas.openxmlformats.org/officeDocument/2006/relationships/hyperlink" Target="https://gr.xjtu.edu.cn/en/web/yangyijun" TargetMode="External"/><Relationship Id="rId9" Type="http://schemas.openxmlformats.org/officeDocument/2006/relationships/hyperlink" Target="https://gr.xjtu.edu.cn/web/jinwuxia" TargetMode="External"/><Relationship Id="rId210" Type="http://schemas.openxmlformats.org/officeDocument/2006/relationships/hyperlink" Target="https://gr.xjtu.edu.cn/en/web/tongqinglu" TargetMode="External"/><Relationship Id="rId448" Type="http://schemas.openxmlformats.org/officeDocument/2006/relationships/hyperlink" Target="https://gr.xjtu.edu.cn/en/web/leyond" TargetMode="External"/><Relationship Id="rId655" Type="http://schemas.openxmlformats.org/officeDocument/2006/relationships/hyperlink" Target="https://gr.xjtu.edu.cn/en/web/qianxm" TargetMode="External"/><Relationship Id="rId294" Type="http://schemas.openxmlformats.org/officeDocument/2006/relationships/hyperlink" Target="https://gr.xjtu.edu.cn/en/web/oleksandrtisov" TargetMode="External"/><Relationship Id="rId308" Type="http://schemas.openxmlformats.org/officeDocument/2006/relationships/hyperlink" Target="https://gr.xjtu.edu.cn/en/web/ping.xi" TargetMode="External"/><Relationship Id="rId515" Type="http://schemas.openxmlformats.org/officeDocument/2006/relationships/hyperlink" Target="https://gr.xjtu.edu.cn/web/zjz" TargetMode="External"/><Relationship Id="rId722" Type="http://schemas.openxmlformats.org/officeDocument/2006/relationships/hyperlink" Target="https://gr.xjtu.edu.cn/en/web/linxu" TargetMode="External"/><Relationship Id="rId89" Type="http://schemas.openxmlformats.org/officeDocument/2006/relationships/hyperlink" Target="https://som.xjtu.edu.cn/info/1012/3509.htm" TargetMode="External"/><Relationship Id="rId154" Type="http://schemas.openxmlformats.org/officeDocument/2006/relationships/hyperlink" Target="https://som.xjtu.edu.cn/info/1014/3606.htm" TargetMode="External"/><Relationship Id="rId361" Type="http://schemas.openxmlformats.org/officeDocument/2006/relationships/hyperlink" Target="http://gr.xjtu.edu.cn/web/cxzhang" TargetMode="External"/><Relationship Id="rId599" Type="http://schemas.openxmlformats.org/officeDocument/2006/relationships/hyperlink" Target="https://gong-tl.github.io/" TargetMode="External"/><Relationship Id="rId459" Type="http://schemas.openxmlformats.org/officeDocument/2006/relationships/hyperlink" Target="https://gr.xjtu.edu.cn/web/liukeen" TargetMode="External"/><Relationship Id="rId666" Type="http://schemas.openxmlformats.org/officeDocument/2006/relationships/hyperlink" Target="https://gr.xjtu.edu.cn/en/web/zhouyh" TargetMode="External"/><Relationship Id="rId16" Type="http://schemas.openxmlformats.org/officeDocument/2006/relationships/hyperlink" Target="http://fxy.xjtu.edu.cn/info/1176/3019.htm" TargetMode="External"/><Relationship Id="rId221" Type="http://schemas.openxmlformats.org/officeDocument/2006/relationships/hyperlink" Target="https://gr.xjtu.edu.cn/en/web/wangtj" TargetMode="External"/><Relationship Id="rId319" Type="http://schemas.openxmlformats.org/officeDocument/2006/relationships/hyperlink" Target="http://gr.xjtu.edu.cn/web/liuxiaochuan" TargetMode="External"/><Relationship Id="rId526" Type="http://schemas.openxmlformats.org/officeDocument/2006/relationships/hyperlink" Target="https://gr.xjtu.edu.cn/web/zhu.xy" TargetMode="External"/><Relationship Id="rId733" Type="http://schemas.openxmlformats.org/officeDocument/2006/relationships/hyperlink" Target="https://gr.xjtu.edu.cn/en/web/pcmu" TargetMode="External"/><Relationship Id="rId165" Type="http://schemas.openxmlformats.org/officeDocument/2006/relationships/hyperlink" Target="https://som.xjtu.edu.cn/info/1423/6076.htm" TargetMode="External"/><Relationship Id="rId372" Type="http://schemas.openxmlformats.org/officeDocument/2006/relationships/hyperlink" Target="http://gr.xjtu.edu.cn/web/zhuli" TargetMode="External"/><Relationship Id="rId677" Type="http://schemas.openxmlformats.org/officeDocument/2006/relationships/hyperlink" Target="https://gr.xjtu.edu.cn/en/web/xiaoming.chen" TargetMode="External"/><Relationship Id="rId232" Type="http://schemas.openxmlformats.org/officeDocument/2006/relationships/hyperlink" Target="https://gr.xjtu.edu.cn/en/web/chenzm" TargetMode="External"/><Relationship Id="rId27" Type="http://schemas.openxmlformats.org/officeDocument/2006/relationships/hyperlink" Target="http://fxy.xjtu.edu.cn/info/1111/6283.htm" TargetMode="External"/><Relationship Id="rId537" Type="http://schemas.openxmlformats.org/officeDocument/2006/relationships/hyperlink" Target="https://gr.xjtu.edu.cn/web/shibin" TargetMode="External"/><Relationship Id="rId744" Type="http://schemas.openxmlformats.org/officeDocument/2006/relationships/hyperlink" Target="https://gr.xjtu.edu.cn/web/tingliu" TargetMode="External"/><Relationship Id="rId80" Type="http://schemas.openxmlformats.org/officeDocument/2006/relationships/hyperlink" Target="https://gr.xjtu.edu.cn/en/web/yanwei/7" TargetMode="External"/><Relationship Id="rId176" Type="http://schemas.openxmlformats.org/officeDocument/2006/relationships/hyperlink" Target="http://gr.xjtu.edu.cn/web/zhiqiangtian" TargetMode="External"/><Relationship Id="rId383" Type="http://schemas.openxmlformats.org/officeDocument/2006/relationships/hyperlink" Target="http://gr.xjtu.edu.cn/web/guoshuai.zhao" TargetMode="External"/><Relationship Id="rId590" Type="http://schemas.openxmlformats.org/officeDocument/2006/relationships/hyperlink" Target="https://chenli.group/" TargetMode="External"/><Relationship Id="rId604" Type="http://schemas.openxmlformats.org/officeDocument/2006/relationships/hyperlink" Target="http://www.xjtu.edu.cn/jsnr.jsp?urltype=tree.TreeTempUrl&amp;wbtreeid=1632&amp;wbwbxjtuteacherid=949" TargetMode="External"/><Relationship Id="rId243" Type="http://schemas.openxmlformats.org/officeDocument/2006/relationships/hyperlink" Target="https://gr.xjtu.edu.cn/en/web/rongxu" TargetMode="External"/><Relationship Id="rId450" Type="http://schemas.openxmlformats.org/officeDocument/2006/relationships/hyperlink" Target="https://gr.xjtu.edu.cn/en/web/liu.z.h" TargetMode="External"/><Relationship Id="rId688" Type="http://schemas.openxmlformats.org/officeDocument/2006/relationships/hyperlink" Target="https://gr.xjtu.edu.cn/en/web/wjwang" TargetMode="External"/><Relationship Id="rId38" Type="http://schemas.openxmlformats.org/officeDocument/2006/relationships/hyperlink" Target="https://gr.xjtu.edu.cn/en/web/yalingheen" TargetMode="External"/><Relationship Id="rId103" Type="http://schemas.openxmlformats.org/officeDocument/2006/relationships/hyperlink" Target="https://som.xjtu.edu.cn/info/1018/3628.htm" TargetMode="External"/><Relationship Id="rId310" Type="http://schemas.openxmlformats.org/officeDocument/2006/relationships/hyperlink" Target="https://gr.xjtu.edu.cn/en/web/zhaocong2013" TargetMode="External"/><Relationship Id="rId548" Type="http://schemas.openxmlformats.org/officeDocument/2006/relationships/hyperlink" Target="https://gr.xjtu.edu.cn/web/zhangwzh123" TargetMode="External"/><Relationship Id="rId755" Type="http://schemas.openxmlformats.org/officeDocument/2006/relationships/hyperlink" Target="http://gr.xjtu.edu.cn/web/yangliu" TargetMode="External"/><Relationship Id="rId91" Type="http://schemas.openxmlformats.org/officeDocument/2006/relationships/hyperlink" Target="https://som.xjtu.edu.cn/info/1012/3507.htm" TargetMode="External"/><Relationship Id="rId187" Type="http://schemas.openxmlformats.org/officeDocument/2006/relationships/hyperlink" Target="https://gr.xjtu.edu.cn/web/cclidd" TargetMode="External"/><Relationship Id="rId394" Type="http://schemas.openxmlformats.org/officeDocument/2006/relationships/hyperlink" Target="https://xmtxy.xjtu.edu.cn/info/1106/3116.htm" TargetMode="External"/><Relationship Id="rId408" Type="http://schemas.openxmlformats.org/officeDocument/2006/relationships/hyperlink" Target="https://gr.xjtu.edu.cn/web/hxwangcn" TargetMode="External"/><Relationship Id="rId615" Type="http://schemas.openxmlformats.org/officeDocument/2006/relationships/hyperlink" Target="https://gr.xjtu.edu.cn/en/web/xiaoyanhu" TargetMode="External"/><Relationship Id="rId254" Type="http://schemas.openxmlformats.org/officeDocument/2006/relationships/hyperlink" Target="https://gr.xjtu.edu.cn/en/web/dongll" TargetMode="External"/><Relationship Id="rId699" Type="http://schemas.openxmlformats.org/officeDocument/2006/relationships/hyperlink" Target="https://gr.xjtu.edu.cn/en/web/pcmu" TargetMode="External"/><Relationship Id="rId49" Type="http://schemas.openxmlformats.org/officeDocument/2006/relationships/hyperlink" Target="https://gr.xjtu.edu.cn/en/web/haihu.liu/english-version" TargetMode="External"/><Relationship Id="rId114" Type="http://schemas.openxmlformats.org/officeDocument/2006/relationships/hyperlink" Target="https://som.xjtu.edu.cn/info/1013/3599.htm" TargetMode="External"/><Relationship Id="rId461" Type="http://schemas.openxmlformats.org/officeDocument/2006/relationships/hyperlink" Target="https://gr.xjtu.edu.cn/web/liukeen" TargetMode="External"/><Relationship Id="rId559" Type="http://schemas.openxmlformats.org/officeDocument/2006/relationships/hyperlink" Target="https://dfshan.github.io/" TargetMode="External"/><Relationship Id="rId766" Type="http://schemas.openxmlformats.org/officeDocument/2006/relationships/hyperlink" Target="https://gr.xjtu.edu.cn/zh/web/zhuyunbo/home" TargetMode="External"/><Relationship Id="rId198" Type="http://schemas.openxmlformats.org/officeDocument/2006/relationships/hyperlink" Target="https://gr.xjtu.edu.cn/en/web/yunlai.zhou" TargetMode="External"/><Relationship Id="rId321" Type="http://schemas.openxmlformats.org/officeDocument/2006/relationships/hyperlink" Target="http://gr.xjtu.edu.cn/web/dymen" TargetMode="External"/><Relationship Id="rId419" Type="http://schemas.openxmlformats.org/officeDocument/2006/relationships/hyperlink" Target="https://gr.xjtu.edu.cn/en/web/ylxu/9" TargetMode="External"/><Relationship Id="rId626" Type="http://schemas.openxmlformats.org/officeDocument/2006/relationships/hyperlink" Target="https://gr.xjtu.edu.cn/en/web/hmwang" TargetMode="External"/><Relationship Id="rId265" Type="http://schemas.openxmlformats.org/officeDocument/2006/relationships/hyperlink" Target="https://gr.xjtu.edu.cn/en/web/mlxu" TargetMode="External"/><Relationship Id="rId472" Type="http://schemas.openxmlformats.org/officeDocument/2006/relationships/hyperlink" Target="https://gr.xjtu.edu.cn/web/qin.tao" TargetMode="External"/><Relationship Id="rId125" Type="http://schemas.openxmlformats.org/officeDocument/2006/relationships/hyperlink" Target="https://som.xjtu.edu.cn/info/1013/3590.htm" TargetMode="External"/><Relationship Id="rId332" Type="http://schemas.openxmlformats.org/officeDocument/2006/relationships/hyperlink" Target="https://xuxy09.github.io/" TargetMode="External"/><Relationship Id="rId637" Type="http://schemas.openxmlformats.org/officeDocument/2006/relationships/hyperlink" Target="https://gr.xjtu.edu.cn/en/web/lei.wang" TargetMode="External"/><Relationship Id="rId276" Type="http://schemas.openxmlformats.org/officeDocument/2006/relationships/hyperlink" Target="https://gr.xjtu.edu.cn/en/web/huzhang" TargetMode="External"/><Relationship Id="rId483" Type="http://schemas.openxmlformats.org/officeDocument/2006/relationships/hyperlink" Target="https://gr.xjtu.edu.cn/web/qhzheng" TargetMode="External"/><Relationship Id="rId690" Type="http://schemas.openxmlformats.org/officeDocument/2006/relationships/hyperlink" Target="https://gr.xjtu.edu.cn/en/web/gbli" TargetMode="External"/><Relationship Id="rId704" Type="http://schemas.openxmlformats.org/officeDocument/2006/relationships/hyperlink" Target="https://gr.xjtu.edu.cn/en/web/jielixjtu" TargetMode="External"/><Relationship Id="rId40" Type="http://schemas.openxmlformats.org/officeDocument/2006/relationships/hyperlink" Target="https://gr.xjtu.edu.cn/en/web/huangjb/english-version" TargetMode="External"/><Relationship Id="rId136" Type="http://schemas.openxmlformats.org/officeDocument/2006/relationships/hyperlink" Target="https://som.xjtu.edu.cn/info/1015/6082.htm" TargetMode="External"/><Relationship Id="rId343" Type="http://schemas.openxmlformats.org/officeDocument/2006/relationships/hyperlink" Target="http://gr.xjtu.edu.cn/web/zhangqiang" TargetMode="External"/><Relationship Id="rId550" Type="http://schemas.openxmlformats.org/officeDocument/2006/relationships/hyperlink" Target="https://gr.xjtu.edu.cn/web/saiyu-qi" TargetMode="External"/><Relationship Id="rId203" Type="http://schemas.openxmlformats.org/officeDocument/2006/relationships/hyperlink" Target="https://gr.xjtu.edu.cn/en/web/xiesj2014" TargetMode="External"/><Relationship Id="rId648" Type="http://schemas.openxmlformats.org/officeDocument/2006/relationships/hyperlink" Target="https://gr.xjtu.edu.cn/en/web/xudongyang" TargetMode="External"/><Relationship Id="rId287" Type="http://schemas.openxmlformats.org/officeDocument/2006/relationships/hyperlink" Target="https://gr.xjtu.edu.cn/en/web/tfwang" TargetMode="External"/><Relationship Id="rId410" Type="http://schemas.openxmlformats.org/officeDocument/2006/relationships/hyperlink" Target="https://gr.xjtu.edu.cn/web/xt_yin" TargetMode="External"/><Relationship Id="rId494" Type="http://schemas.openxmlformats.org/officeDocument/2006/relationships/hyperlink" Target="https://gr.xjtu.edu.cn/web/dinghan" TargetMode="External"/><Relationship Id="rId508" Type="http://schemas.openxmlformats.org/officeDocument/2006/relationships/hyperlink" Target="https://gr.xjtu.edu.cn/web/jiayin" TargetMode="External"/><Relationship Id="rId715" Type="http://schemas.openxmlformats.org/officeDocument/2006/relationships/hyperlink" Target="https://gr.xjtu.edu.cn/en/web/qianxm" TargetMode="External"/><Relationship Id="rId147" Type="http://schemas.openxmlformats.org/officeDocument/2006/relationships/hyperlink" Target="https://som.xjtu.edu.cn/info/1014/8188.htm" TargetMode="External"/><Relationship Id="rId354" Type="http://schemas.openxmlformats.org/officeDocument/2006/relationships/hyperlink" Target="https://gr.xjtu.edu.cn/en/web/xie.qi" TargetMode="External"/><Relationship Id="rId51" Type="http://schemas.openxmlformats.org/officeDocument/2006/relationships/hyperlink" Target="https://gr.xjtu.edu.cn/en/web/lxyyang/5" TargetMode="External"/><Relationship Id="rId561" Type="http://schemas.openxmlformats.org/officeDocument/2006/relationships/hyperlink" Target="https://gr.xjtu.edu.cn/web/caoxiangyong" TargetMode="External"/><Relationship Id="rId659" Type="http://schemas.openxmlformats.org/officeDocument/2006/relationships/hyperlink" Target="https://gr.xjtu.edu.cn/en/web/naihao_liu" TargetMode="External"/><Relationship Id="rId214" Type="http://schemas.openxmlformats.org/officeDocument/2006/relationships/hyperlink" Target="https://gr.xjtu.edu.cn/en/web/sshen" TargetMode="External"/><Relationship Id="rId298" Type="http://schemas.openxmlformats.org/officeDocument/2006/relationships/hyperlink" Target="https://gr.xjtu.edu.cn/en/web/lidsh/homepage-in-english" TargetMode="External"/><Relationship Id="rId421" Type="http://schemas.openxmlformats.org/officeDocument/2006/relationships/hyperlink" Target="https://gr.xjtu.edu.cn/en/web/guangqingdu/home" TargetMode="External"/><Relationship Id="rId519" Type="http://schemas.openxmlformats.org/officeDocument/2006/relationships/hyperlink" Target="https://gr.xjtu.edu.cn/web/p.zhao" TargetMode="External"/><Relationship Id="rId158" Type="http://schemas.openxmlformats.org/officeDocument/2006/relationships/hyperlink" Target="https://som.xjtu.edu.cn/info/1014/3597.htm" TargetMode="External"/><Relationship Id="rId726" Type="http://schemas.openxmlformats.org/officeDocument/2006/relationships/hyperlink" Target="https://gr.xjtu.edu.cn/en/web/linxu" TargetMode="External"/><Relationship Id="rId62" Type="http://schemas.openxmlformats.org/officeDocument/2006/relationships/hyperlink" Target="https://gr.xjtu.edu.cn/en/web/wxb005/english-version" TargetMode="External"/><Relationship Id="rId365" Type="http://schemas.openxmlformats.org/officeDocument/2006/relationships/hyperlink" Target="https://yanxiaodong128.github.io/index.html" TargetMode="External"/><Relationship Id="rId572" Type="http://schemas.openxmlformats.org/officeDocument/2006/relationships/hyperlink" Target="https://chenli.group/" TargetMode="External"/><Relationship Id="rId225" Type="http://schemas.openxmlformats.org/officeDocument/2006/relationships/hyperlink" Target="https://gr.xjtu.edu.cn/en/web/chao_yuan" TargetMode="External"/><Relationship Id="rId432" Type="http://schemas.openxmlformats.org/officeDocument/2006/relationships/hyperlink" Target="http://gr.xjtu.edu.cn/web/ypzhang/" TargetMode="External"/><Relationship Id="rId737" Type="http://schemas.openxmlformats.org/officeDocument/2006/relationships/hyperlink" Target="https://gr.xjtu.edu.cn/en/web/haixia.peng" TargetMode="External"/><Relationship Id="rId73" Type="http://schemas.openxmlformats.org/officeDocument/2006/relationships/hyperlink" Target="https://gr.xjtu.edu.cn/en/web/liuwenbo/english" TargetMode="External"/><Relationship Id="rId169" Type="http://schemas.openxmlformats.org/officeDocument/2006/relationships/hyperlink" Target="https://som.xjtu.edu.cn/info/1013/7857.htm" TargetMode="External"/><Relationship Id="rId376" Type="http://schemas.openxmlformats.org/officeDocument/2006/relationships/hyperlink" Target="https://gr.xjtu.edu.cn/web/zhiwang" TargetMode="External"/><Relationship Id="rId583" Type="http://schemas.openxmlformats.org/officeDocument/2006/relationships/hyperlink" Target="https://chenli.group/" TargetMode="External"/><Relationship Id="rId4" Type="http://schemas.openxmlformats.org/officeDocument/2006/relationships/hyperlink" Target="http://sae.xjtu.edu.cn/info/1173/3774.htm" TargetMode="External"/><Relationship Id="rId236" Type="http://schemas.openxmlformats.org/officeDocument/2006/relationships/hyperlink" Target="https://gr.xjtu.edu.cn/en/web/luo_yajun" TargetMode="External"/><Relationship Id="rId443" Type="http://schemas.openxmlformats.org/officeDocument/2006/relationships/hyperlink" Target="https://gr.xjtu.edu.cn/web/weij2008/8" TargetMode="External"/><Relationship Id="rId650" Type="http://schemas.openxmlformats.org/officeDocument/2006/relationships/hyperlink" Target="https://gr.xjtu.edu.cn/en/web/kaidaxu" TargetMode="External"/><Relationship Id="rId303" Type="http://schemas.openxmlformats.org/officeDocument/2006/relationships/hyperlink" Target="https://gr.xjtu.edu.cn/en/web/lqmei/8" TargetMode="External"/><Relationship Id="rId748" Type="http://schemas.openxmlformats.org/officeDocument/2006/relationships/hyperlink" Target="https://gr.xjtu.edu.cn/web/linchenha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F03EE-6D8E-438C-B3C6-8F2EB1CE8546}">
  <dimension ref="A1:Z2358"/>
  <sheetViews>
    <sheetView tabSelected="1" zoomScale="110" zoomScaleNormal="110" workbookViewId="0">
      <pane ySplit="2" topLeftCell="A3" activePane="bottomLeft" state="frozenSplit"/>
      <selection pane="bottomLeft" activeCell="I3" sqref="I3"/>
    </sheetView>
  </sheetViews>
  <sheetFormatPr defaultColWidth="9" defaultRowHeight="14"/>
  <cols>
    <col min="1" max="1" width="28.5" style="2" customWidth="1"/>
    <col min="2" max="2" width="24.33203125" style="7" customWidth="1"/>
    <col min="3" max="3" width="9" style="1"/>
    <col min="4" max="4" width="15.58203125" style="1" bestFit="1" customWidth="1"/>
    <col min="5" max="5" width="15.33203125" style="1" customWidth="1"/>
    <col min="6" max="6" width="15.25" style="1" customWidth="1"/>
    <col min="7" max="7" width="17.33203125" style="1" customWidth="1"/>
    <col min="8" max="16384" width="9" style="1"/>
  </cols>
  <sheetData>
    <row r="1" spans="1:7" ht="68.5" customHeight="1">
      <c r="A1" s="134" t="s">
        <v>2038</v>
      </c>
      <c r="B1" s="135"/>
      <c r="C1" s="135"/>
      <c r="D1" s="135"/>
      <c r="E1" s="135"/>
      <c r="F1" s="135"/>
      <c r="G1" s="136"/>
    </row>
    <row r="2" spans="1:7" ht="65" customHeight="1">
      <c r="A2" s="30" t="s">
        <v>1427</v>
      </c>
      <c r="B2" s="30" t="s">
        <v>2039</v>
      </c>
      <c r="C2" s="30" t="s">
        <v>1428</v>
      </c>
      <c r="D2" s="30" t="s">
        <v>1431</v>
      </c>
      <c r="E2" s="30" t="s">
        <v>1429</v>
      </c>
      <c r="F2" s="30" t="s">
        <v>1430</v>
      </c>
      <c r="G2" s="31" t="s">
        <v>1432</v>
      </c>
    </row>
    <row r="3" spans="1:7" ht="72.5" customHeight="1">
      <c r="A3" s="94" t="s">
        <v>1880</v>
      </c>
      <c r="B3" s="94"/>
      <c r="C3" s="94"/>
      <c r="D3" s="94"/>
      <c r="E3" s="94"/>
      <c r="F3" s="94"/>
      <c r="G3" s="94"/>
    </row>
    <row r="4" spans="1:7" ht="27" customHeight="1">
      <c r="A4" s="106" t="s">
        <v>1314</v>
      </c>
      <c r="B4" s="137"/>
      <c r="C4" s="32" t="s">
        <v>692</v>
      </c>
      <c r="D4" s="32">
        <v>4</v>
      </c>
      <c r="E4" s="137" t="s">
        <v>1310</v>
      </c>
      <c r="F4" s="137" t="s">
        <v>693</v>
      </c>
      <c r="G4" s="137" t="s">
        <v>693</v>
      </c>
    </row>
    <row r="5" spans="1:7" ht="27" customHeight="1">
      <c r="A5" s="106"/>
      <c r="B5" s="137"/>
      <c r="C5" s="32" t="s">
        <v>691</v>
      </c>
      <c r="D5" s="32">
        <v>4</v>
      </c>
      <c r="E5" s="137"/>
      <c r="F5" s="137"/>
      <c r="G5" s="137"/>
    </row>
    <row r="6" spans="1:7" customFormat="1" ht="390.5" customHeight="1">
      <c r="A6" s="33" t="s">
        <v>1314</v>
      </c>
      <c r="B6" s="33" t="s">
        <v>2040</v>
      </c>
      <c r="C6" s="102" t="s">
        <v>1907</v>
      </c>
      <c r="D6" s="102"/>
      <c r="E6" s="102"/>
      <c r="F6" s="102"/>
      <c r="G6" s="102"/>
    </row>
    <row r="7" spans="1:7" ht="76.5" customHeight="1">
      <c r="A7" s="94" t="s">
        <v>1881</v>
      </c>
      <c r="B7" s="94"/>
      <c r="C7" s="94"/>
      <c r="D7" s="94"/>
      <c r="E7" s="94"/>
      <c r="F7" s="94"/>
      <c r="G7" s="94"/>
    </row>
    <row r="8" spans="1:7" ht="37" customHeight="1">
      <c r="A8" s="106" t="s">
        <v>711</v>
      </c>
      <c r="B8" s="106"/>
      <c r="C8" s="106" t="s">
        <v>691</v>
      </c>
      <c r="D8" s="106">
        <v>3</v>
      </c>
      <c r="E8" s="106" t="s">
        <v>1310</v>
      </c>
      <c r="F8" s="106" t="s">
        <v>1</v>
      </c>
      <c r="G8" s="106" t="s">
        <v>1</v>
      </c>
    </row>
    <row r="9" spans="1:7" ht="7.5" customHeight="1">
      <c r="A9" s="106"/>
      <c r="B9" s="106"/>
      <c r="C9" s="106"/>
      <c r="D9" s="106"/>
      <c r="E9" s="106"/>
      <c r="F9" s="106"/>
      <c r="G9" s="106"/>
    </row>
    <row r="10" spans="1:7" customFormat="1" ht="25.5" customHeight="1">
      <c r="A10" s="100" t="s">
        <v>712</v>
      </c>
      <c r="B10" s="34" t="s">
        <v>714</v>
      </c>
      <c r="C10" s="103" t="s">
        <v>1585</v>
      </c>
      <c r="D10" s="103"/>
      <c r="E10" s="103"/>
      <c r="F10" s="103"/>
      <c r="G10" s="103"/>
    </row>
    <row r="11" spans="1:7" customFormat="1" ht="23.4" customHeight="1">
      <c r="A11" s="100"/>
      <c r="B11" s="34" t="s">
        <v>718</v>
      </c>
      <c r="C11" s="103"/>
      <c r="D11" s="103"/>
      <c r="E11" s="103"/>
      <c r="F11" s="103"/>
      <c r="G11" s="103"/>
    </row>
    <row r="12" spans="1:7" customFormat="1" ht="21.65" customHeight="1">
      <c r="A12" s="100"/>
      <c r="B12" s="34" t="s">
        <v>719</v>
      </c>
      <c r="C12" s="103"/>
      <c r="D12" s="103"/>
      <c r="E12" s="103"/>
      <c r="F12" s="103"/>
      <c r="G12" s="103"/>
    </row>
    <row r="13" spans="1:7" customFormat="1">
      <c r="A13" s="100"/>
      <c r="B13" s="34" t="s">
        <v>1608</v>
      </c>
      <c r="C13" s="103"/>
      <c r="D13" s="103"/>
      <c r="E13" s="103"/>
      <c r="F13" s="103"/>
      <c r="G13" s="103"/>
    </row>
    <row r="14" spans="1:7" customFormat="1">
      <c r="A14" s="100"/>
      <c r="B14" s="34" t="s">
        <v>1586</v>
      </c>
      <c r="C14" s="103"/>
      <c r="D14" s="103"/>
      <c r="E14" s="103"/>
      <c r="F14" s="103"/>
      <c r="G14" s="103"/>
    </row>
    <row r="15" spans="1:7" customFormat="1">
      <c r="A15" s="100"/>
      <c r="B15" s="34" t="s">
        <v>1587</v>
      </c>
      <c r="C15" s="103"/>
      <c r="D15" s="103"/>
      <c r="E15" s="103"/>
      <c r="F15" s="103"/>
      <c r="G15" s="103"/>
    </row>
    <row r="16" spans="1:7" customFormat="1">
      <c r="A16" s="100"/>
      <c r="B16" s="34" t="s">
        <v>713</v>
      </c>
      <c r="C16" s="103"/>
      <c r="D16" s="103"/>
      <c r="E16" s="103"/>
      <c r="F16" s="103"/>
      <c r="G16" s="103"/>
    </row>
    <row r="17" spans="1:7" customFormat="1">
      <c r="A17" s="100"/>
      <c r="B17" s="34" t="s">
        <v>715</v>
      </c>
      <c r="C17" s="103"/>
      <c r="D17" s="103"/>
      <c r="E17" s="103"/>
      <c r="F17" s="103"/>
      <c r="G17" s="103"/>
    </row>
    <row r="18" spans="1:7" customFormat="1">
      <c r="A18" s="100"/>
      <c r="B18" s="34" t="s">
        <v>716</v>
      </c>
      <c r="C18" s="103"/>
      <c r="D18" s="103"/>
      <c r="E18" s="103"/>
      <c r="F18" s="103"/>
      <c r="G18" s="103"/>
    </row>
    <row r="19" spans="1:7" customFormat="1">
      <c r="A19" s="100"/>
      <c r="B19" s="34" t="s">
        <v>717</v>
      </c>
      <c r="C19" s="103"/>
      <c r="D19" s="103"/>
      <c r="E19" s="103"/>
      <c r="F19" s="103"/>
      <c r="G19" s="103"/>
    </row>
    <row r="20" spans="1:7" customFormat="1">
      <c r="A20" s="100"/>
      <c r="B20" s="34" t="s">
        <v>720</v>
      </c>
      <c r="C20" s="103"/>
      <c r="D20" s="103"/>
      <c r="E20" s="103"/>
      <c r="F20" s="103"/>
      <c r="G20" s="103"/>
    </row>
    <row r="21" spans="1:7" customFormat="1">
      <c r="A21" s="100"/>
      <c r="B21" s="34" t="s">
        <v>721</v>
      </c>
      <c r="C21" s="103"/>
      <c r="D21" s="103"/>
      <c r="E21" s="103"/>
      <c r="F21" s="103"/>
      <c r="G21" s="103"/>
    </row>
    <row r="22" spans="1:7" customFormat="1">
      <c r="A22" s="100"/>
      <c r="B22" s="34" t="s">
        <v>840</v>
      </c>
      <c r="C22" s="103"/>
      <c r="D22" s="103"/>
      <c r="E22" s="103"/>
      <c r="F22" s="103"/>
      <c r="G22" s="103"/>
    </row>
    <row r="23" spans="1:7" customFormat="1">
      <c r="A23" s="100"/>
      <c r="B23" s="34" t="s">
        <v>1588</v>
      </c>
      <c r="C23" s="103"/>
      <c r="D23" s="103"/>
      <c r="E23" s="103"/>
      <c r="F23" s="103"/>
      <c r="G23" s="103"/>
    </row>
    <row r="24" spans="1:7" customFormat="1">
      <c r="A24" s="100"/>
      <c r="B24" s="34" t="s">
        <v>722</v>
      </c>
      <c r="C24" s="103"/>
      <c r="D24" s="103"/>
      <c r="E24" s="103"/>
      <c r="F24" s="103"/>
      <c r="G24" s="103"/>
    </row>
    <row r="25" spans="1:7" customFormat="1">
      <c r="A25" s="100"/>
      <c r="B25" s="34" t="s">
        <v>728</v>
      </c>
      <c r="C25" s="103"/>
      <c r="D25" s="103"/>
      <c r="E25" s="103"/>
      <c r="F25" s="103"/>
      <c r="G25" s="103"/>
    </row>
    <row r="26" spans="1:7" customFormat="1">
      <c r="A26" s="100"/>
      <c r="B26" s="34" t="s">
        <v>725</v>
      </c>
      <c r="C26" s="103"/>
      <c r="D26" s="103"/>
      <c r="E26" s="103"/>
      <c r="F26" s="103"/>
      <c r="G26" s="103"/>
    </row>
    <row r="27" spans="1:7" customFormat="1">
      <c r="A27" s="100"/>
      <c r="B27" s="34" t="s">
        <v>729</v>
      </c>
      <c r="C27" s="103"/>
      <c r="D27" s="103"/>
      <c r="E27" s="103"/>
      <c r="F27" s="103"/>
      <c r="G27" s="103"/>
    </row>
    <row r="28" spans="1:7" customFormat="1">
      <c r="A28" s="100"/>
      <c r="B28" s="34" t="s">
        <v>739</v>
      </c>
      <c r="C28" s="103"/>
      <c r="D28" s="103"/>
      <c r="E28" s="103"/>
      <c r="F28" s="103"/>
      <c r="G28" s="103"/>
    </row>
    <row r="29" spans="1:7" customFormat="1">
      <c r="A29" s="100"/>
      <c r="B29" s="34" t="s">
        <v>846</v>
      </c>
      <c r="C29" s="103"/>
      <c r="D29" s="103"/>
      <c r="E29" s="103"/>
      <c r="F29" s="103"/>
      <c r="G29" s="103"/>
    </row>
    <row r="30" spans="1:7" customFormat="1">
      <c r="A30" s="100"/>
      <c r="B30" s="34" t="s">
        <v>1589</v>
      </c>
      <c r="C30" s="103"/>
      <c r="D30" s="103"/>
      <c r="E30" s="103"/>
      <c r="F30" s="103"/>
      <c r="G30" s="103"/>
    </row>
    <row r="31" spans="1:7" customFormat="1">
      <c r="A31" s="100"/>
      <c r="B31" s="34" t="s">
        <v>841</v>
      </c>
      <c r="C31" s="103"/>
      <c r="D31" s="103"/>
      <c r="E31" s="103"/>
      <c r="F31" s="103"/>
      <c r="G31" s="103"/>
    </row>
    <row r="32" spans="1:7" customFormat="1">
      <c r="A32" s="100"/>
      <c r="B32" s="34" t="s">
        <v>1590</v>
      </c>
      <c r="C32" s="103"/>
      <c r="D32" s="103"/>
      <c r="E32" s="103"/>
      <c r="F32" s="103"/>
      <c r="G32" s="103"/>
    </row>
    <row r="33" spans="1:7" customFormat="1">
      <c r="A33" s="100"/>
      <c r="B33" s="34" t="s">
        <v>723</v>
      </c>
      <c r="C33" s="103"/>
      <c r="D33" s="103"/>
      <c r="E33" s="103"/>
      <c r="F33" s="103"/>
      <c r="G33" s="103"/>
    </row>
    <row r="34" spans="1:7" customFormat="1">
      <c r="A34" s="100"/>
      <c r="B34" s="34" t="s">
        <v>732</v>
      </c>
      <c r="C34" s="103"/>
      <c r="D34" s="103"/>
      <c r="E34" s="103"/>
      <c r="F34" s="103"/>
      <c r="G34" s="103"/>
    </row>
    <row r="35" spans="1:7" customFormat="1">
      <c r="A35" s="100"/>
      <c r="B35" s="34" t="s">
        <v>733</v>
      </c>
      <c r="C35" s="103"/>
      <c r="D35" s="103"/>
      <c r="E35" s="103"/>
      <c r="F35" s="103"/>
      <c r="G35" s="103"/>
    </row>
    <row r="36" spans="1:7" customFormat="1">
      <c r="A36" s="100"/>
      <c r="B36" s="34" t="s">
        <v>727</v>
      </c>
      <c r="C36" s="103"/>
      <c r="D36" s="103"/>
      <c r="E36" s="103"/>
      <c r="F36" s="103"/>
      <c r="G36" s="103"/>
    </row>
    <row r="37" spans="1:7" customFormat="1">
      <c r="A37" s="100"/>
      <c r="B37" s="34" t="s">
        <v>734</v>
      </c>
      <c r="C37" s="103"/>
      <c r="D37" s="103"/>
      <c r="E37" s="103"/>
      <c r="F37" s="103"/>
      <c r="G37" s="103"/>
    </row>
    <row r="38" spans="1:7" customFormat="1">
      <c r="A38" s="100"/>
      <c r="B38" s="34" t="s">
        <v>735</v>
      </c>
      <c r="C38" s="103"/>
      <c r="D38" s="103"/>
      <c r="E38" s="103"/>
      <c r="F38" s="103"/>
      <c r="G38" s="103"/>
    </row>
    <row r="39" spans="1:7" customFormat="1">
      <c r="A39" s="100"/>
      <c r="B39" s="34" t="s">
        <v>742</v>
      </c>
      <c r="C39" s="103"/>
      <c r="D39" s="103"/>
      <c r="E39" s="103"/>
      <c r="F39" s="103"/>
      <c r="G39" s="103"/>
    </row>
    <row r="40" spans="1:7" customFormat="1">
      <c r="A40" s="100"/>
      <c r="B40" s="34" t="s">
        <v>741</v>
      </c>
      <c r="C40" s="103"/>
      <c r="D40" s="103"/>
      <c r="E40" s="103"/>
      <c r="F40" s="103"/>
      <c r="G40" s="103"/>
    </row>
    <row r="41" spans="1:7" customFormat="1">
      <c r="A41" s="100"/>
      <c r="B41" s="34" t="s">
        <v>845</v>
      </c>
      <c r="C41" s="103"/>
      <c r="D41" s="103"/>
      <c r="E41" s="103"/>
      <c r="F41" s="103"/>
      <c r="G41" s="103"/>
    </row>
    <row r="42" spans="1:7" customFormat="1">
      <c r="A42" s="100"/>
      <c r="B42" s="34" t="s">
        <v>843</v>
      </c>
      <c r="C42" s="103"/>
      <c r="D42" s="103"/>
      <c r="E42" s="103"/>
      <c r="F42" s="103"/>
      <c r="G42" s="103"/>
    </row>
    <row r="43" spans="1:7" customFormat="1">
      <c r="A43" s="100"/>
      <c r="B43" s="34" t="s">
        <v>1591</v>
      </c>
      <c r="C43" s="103"/>
      <c r="D43" s="103"/>
      <c r="E43" s="103"/>
      <c r="F43" s="103"/>
      <c r="G43" s="103"/>
    </row>
    <row r="44" spans="1:7" customFormat="1">
      <c r="A44" s="100"/>
      <c r="B44" s="34" t="s">
        <v>724</v>
      </c>
      <c r="C44" s="103"/>
      <c r="D44" s="103"/>
      <c r="E44" s="103"/>
      <c r="F44" s="103"/>
      <c r="G44" s="103"/>
    </row>
    <row r="45" spans="1:7" customFormat="1">
      <c r="A45" s="100"/>
      <c r="B45" s="34" t="s">
        <v>731</v>
      </c>
      <c r="C45" s="103"/>
      <c r="D45" s="103"/>
      <c r="E45" s="103"/>
      <c r="F45" s="103"/>
      <c r="G45" s="103"/>
    </row>
    <row r="46" spans="1:7" customFormat="1">
      <c r="A46" s="100"/>
      <c r="B46" s="34" t="s">
        <v>730</v>
      </c>
      <c r="C46" s="103"/>
      <c r="D46" s="103"/>
      <c r="E46" s="103"/>
      <c r="F46" s="103"/>
      <c r="G46" s="103"/>
    </row>
    <row r="47" spans="1:7" customFormat="1">
      <c r="A47" s="100"/>
      <c r="B47" s="34" t="s">
        <v>736</v>
      </c>
      <c r="C47" s="103"/>
      <c r="D47" s="103"/>
      <c r="E47" s="103"/>
      <c r="F47" s="103"/>
      <c r="G47" s="103"/>
    </row>
    <row r="48" spans="1:7" customFormat="1">
      <c r="A48" s="100"/>
      <c r="B48" s="34" t="s">
        <v>844</v>
      </c>
      <c r="C48" s="103"/>
      <c r="D48" s="103"/>
      <c r="E48" s="103"/>
      <c r="F48" s="103"/>
      <c r="G48" s="103"/>
    </row>
    <row r="49" spans="1:7" customFormat="1">
      <c r="A49" s="100"/>
      <c r="B49" s="34" t="s">
        <v>842</v>
      </c>
      <c r="C49" s="103"/>
      <c r="D49" s="103"/>
      <c r="E49" s="103"/>
      <c r="F49" s="103"/>
      <c r="G49" s="103"/>
    </row>
    <row r="50" spans="1:7" customFormat="1">
      <c r="A50" s="100"/>
      <c r="B50" s="35" t="s">
        <v>726</v>
      </c>
      <c r="C50" s="103"/>
      <c r="D50" s="103"/>
      <c r="E50" s="103"/>
      <c r="F50" s="103"/>
      <c r="G50" s="103"/>
    </row>
    <row r="51" spans="1:7" customFormat="1">
      <c r="A51" s="100"/>
      <c r="B51" s="35" t="s">
        <v>737</v>
      </c>
      <c r="C51" s="103"/>
      <c r="D51" s="103"/>
      <c r="E51" s="103"/>
      <c r="F51" s="103"/>
      <c r="G51" s="103"/>
    </row>
    <row r="52" spans="1:7" customFormat="1">
      <c r="A52" s="100"/>
      <c r="B52" s="35" t="s">
        <v>738</v>
      </c>
      <c r="C52" s="103"/>
      <c r="D52" s="103"/>
      <c r="E52" s="103"/>
      <c r="F52" s="103"/>
      <c r="G52" s="103"/>
    </row>
    <row r="53" spans="1:7" customFormat="1">
      <c r="A53" s="100"/>
      <c r="B53" s="35" t="s">
        <v>740</v>
      </c>
      <c r="C53" s="103"/>
      <c r="D53" s="103"/>
      <c r="E53" s="103"/>
      <c r="F53" s="103"/>
      <c r="G53" s="103"/>
    </row>
    <row r="54" spans="1:7" customFormat="1">
      <c r="A54" s="100" t="s">
        <v>743</v>
      </c>
      <c r="B54" s="34" t="s">
        <v>747</v>
      </c>
      <c r="C54" s="103"/>
      <c r="D54" s="103"/>
      <c r="E54" s="103"/>
      <c r="F54" s="103"/>
      <c r="G54" s="103"/>
    </row>
    <row r="55" spans="1:7" customFormat="1">
      <c r="A55" s="100"/>
      <c r="B55" s="34" t="s">
        <v>726</v>
      </c>
      <c r="C55" s="103"/>
      <c r="D55" s="103"/>
      <c r="E55" s="103"/>
      <c r="F55" s="103"/>
      <c r="G55" s="103"/>
    </row>
    <row r="56" spans="1:7" customFormat="1">
      <c r="A56" s="100"/>
      <c r="B56" s="34" t="s">
        <v>740</v>
      </c>
      <c r="C56" s="103"/>
      <c r="D56" s="103"/>
      <c r="E56" s="103"/>
      <c r="F56" s="103"/>
      <c r="G56" s="103"/>
    </row>
    <row r="57" spans="1:7" customFormat="1">
      <c r="A57" s="100"/>
      <c r="B57" s="34" t="s">
        <v>737</v>
      </c>
      <c r="C57" s="103"/>
      <c r="D57" s="103"/>
      <c r="E57" s="103"/>
      <c r="F57" s="103"/>
      <c r="G57" s="103"/>
    </row>
    <row r="58" spans="1:7" customFormat="1">
      <c r="A58" s="100"/>
      <c r="B58" s="34" t="s">
        <v>738</v>
      </c>
      <c r="C58" s="103"/>
      <c r="D58" s="103"/>
      <c r="E58" s="103"/>
      <c r="F58" s="103"/>
      <c r="G58" s="103"/>
    </row>
    <row r="59" spans="1:7" customFormat="1">
      <c r="A59" s="100"/>
      <c r="B59" s="34" t="s">
        <v>744</v>
      </c>
      <c r="C59" s="103"/>
      <c r="D59" s="103"/>
      <c r="E59" s="103"/>
      <c r="F59" s="103"/>
      <c r="G59" s="103"/>
    </row>
    <row r="60" spans="1:7" customFormat="1">
      <c r="A60" s="100"/>
      <c r="B60" s="34" t="s">
        <v>745</v>
      </c>
      <c r="C60" s="103"/>
      <c r="D60" s="103"/>
      <c r="E60" s="103"/>
      <c r="F60" s="103"/>
      <c r="G60" s="103"/>
    </row>
    <row r="61" spans="1:7" customFormat="1">
      <c r="A61" s="100"/>
      <c r="B61" s="34" t="s">
        <v>752</v>
      </c>
      <c r="C61" s="103"/>
      <c r="D61" s="103"/>
      <c r="E61" s="103"/>
      <c r="F61" s="103"/>
      <c r="G61" s="103"/>
    </row>
    <row r="62" spans="1:7" customFormat="1">
      <c r="A62" s="100"/>
      <c r="B62" s="34" t="s">
        <v>761</v>
      </c>
      <c r="C62" s="103"/>
      <c r="D62" s="103"/>
      <c r="E62" s="103"/>
      <c r="F62" s="103"/>
      <c r="G62" s="103"/>
    </row>
    <row r="63" spans="1:7" customFormat="1">
      <c r="A63" s="100"/>
      <c r="B63" s="34" t="s">
        <v>760</v>
      </c>
      <c r="C63" s="103"/>
      <c r="D63" s="103"/>
      <c r="E63" s="103"/>
      <c r="F63" s="103"/>
      <c r="G63" s="103"/>
    </row>
    <row r="64" spans="1:7" customFormat="1">
      <c r="A64" s="100"/>
      <c r="B64" s="34" t="s">
        <v>759</v>
      </c>
      <c r="C64" s="103"/>
      <c r="D64" s="103"/>
      <c r="E64" s="103"/>
      <c r="F64" s="103"/>
      <c r="G64" s="103"/>
    </row>
    <row r="65" spans="1:7" customFormat="1">
      <c r="A65" s="100"/>
      <c r="B65" s="34" t="s">
        <v>622</v>
      </c>
      <c r="C65" s="103"/>
      <c r="D65" s="103"/>
      <c r="E65" s="103"/>
      <c r="F65" s="103"/>
      <c r="G65" s="103"/>
    </row>
    <row r="66" spans="1:7" customFormat="1">
      <c r="A66" s="100"/>
      <c r="B66" s="34" t="s">
        <v>755</v>
      </c>
      <c r="C66" s="103"/>
      <c r="D66" s="103"/>
      <c r="E66" s="103"/>
      <c r="F66" s="103"/>
      <c r="G66" s="103"/>
    </row>
    <row r="67" spans="1:7" customFormat="1">
      <c r="A67" s="100"/>
      <c r="B67" s="34" t="s">
        <v>746</v>
      </c>
      <c r="C67" s="103"/>
      <c r="D67" s="103"/>
      <c r="E67" s="103"/>
      <c r="F67" s="103"/>
      <c r="G67" s="103"/>
    </row>
    <row r="68" spans="1:7" customFormat="1">
      <c r="A68" s="100"/>
      <c r="B68" s="34" t="s">
        <v>754</v>
      </c>
      <c r="C68" s="103"/>
      <c r="D68" s="103"/>
      <c r="E68" s="103"/>
      <c r="F68" s="103"/>
      <c r="G68" s="103"/>
    </row>
    <row r="69" spans="1:7" customFormat="1">
      <c r="A69" s="100"/>
      <c r="B69" s="34" t="s">
        <v>756</v>
      </c>
      <c r="C69" s="103"/>
      <c r="D69" s="103"/>
      <c r="E69" s="103"/>
      <c r="F69" s="103"/>
      <c r="G69" s="103"/>
    </row>
    <row r="70" spans="1:7" customFormat="1">
      <c r="A70" s="100"/>
      <c r="B70" s="34" t="s">
        <v>757</v>
      </c>
      <c r="C70" s="103"/>
      <c r="D70" s="103"/>
      <c r="E70" s="103"/>
      <c r="F70" s="103"/>
      <c r="G70" s="103"/>
    </row>
    <row r="71" spans="1:7" customFormat="1">
      <c r="A71" s="100"/>
      <c r="B71" s="34" t="s">
        <v>748</v>
      </c>
      <c r="C71" s="103"/>
      <c r="D71" s="103"/>
      <c r="E71" s="103"/>
      <c r="F71" s="103"/>
      <c r="G71" s="103"/>
    </row>
    <row r="72" spans="1:7" customFormat="1">
      <c r="A72" s="100"/>
      <c r="B72" s="34" t="s">
        <v>750</v>
      </c>
      <c r="C72" s="103"/>
      <c r="D72" s="103"/>
      <c r="E72" s="103"/>
      <c r="F72" s="103"/>
      <c r="G72" s="103"/>
    </row>
    <row r="73" spans="1:7" customFormat="1">
      <c r="A73" s="100"/>
      <c r="B73" s="34" t="s">
        <v>749</v>
      </c>
      <c r="C73" s="103"/>
      <c r="D73" s="103"/>
      <c r="E73" s="103"/>
      <c r="F73" s="103"/>
      <c r="G73" s="103"/>
    </row>
    <row r="74" spans="1:7" customFormat="1">
      <c r="A74" s="100"/>
      <c r="B74" s="34" t="s">
        <v>751</v>
      </c>
      <c r="C74" s="103"/>
      <c r="D74" s="103"/>
      <c r="E74" s="103"/>
      <c r="F74" s="103"/>
      <c r="G74" s="103"/>
    </row>
    <row r="75" spans="1:7" customFormat="1">
      <c r="A75" s="100"/>
      <c r="B75" s="34" t="s">
        <v>763</v>
      </c>
      <c r="C75" s="103"/>
      <c r="D75" s="103"/>
      <c r="E75" s="103"/>
      <c r="F75" s="103"/>
      <c r="G75" s="103"/>
    </row>
    <row r="76" spans="1:7" customFormat="1">
      <c r="A76" s="100"/>
      <c r="B76" s="34" t="s">
        <v>762</v>
      </c>
      <c r="C76" s="103"/>
      <c r="D76" s="103"/>
      <c r="E76" s="103"/>
      <c r="F76" s="103"/>
      <c r="G76" s="103"/>
    </row>
    <row r="77" spans="1:7" customFormat="1">
      <c r="A77" s="100"/>
      <c r="B77" s="34" t="s">
        <v>852</v>
      </c>
      <c r="C77" s="103"/>
      <c r="D77" s="103"/>
      <c r="E77" s="103"/>
      <c r="F77" s="103"/>
      <c r="G77" s="103"/>
    </row>
    <row r="78" spans="1:7" customFormat="1">
      <c r="A78" s="100"/>
      <c r="B78" s="34" t="s">
        <v>848</v>
      </c>
      <c r="C78" s="103"/>
      <c r="D78" s="103"/>
      <c r="E78" s="103"/>
      <c r="F78" s="103"/>
      <c r="G78" s="103"/>
    </row>
    <row r="79" spans="1:7" customFormat="1">
      <c r="A79" s="100"/>
      <c r="B79" s="34" t="s">
        <v>850</v>
      </c>
      <c r="C79" s="103"/>
      <c r="D79" s="103"/>
      <c r="E79" s="103"/>
      <c r="F79" s="103"/>
      <c r="G79" s="103"/>
    </row>
    <row r="80" spans="1:7" customFormat="1">
      <c r="A80" s="100"/>
      <c r="B80" s="34" t="s">
        <v>753</v>
      </c>
      <c r="C80" s="103"/>
      <c r="D80" s="103"/>
      <c r="E80" s="103"/>
      <c r="F80" s="103"/>
      <c r="G80" s="103"/>
    </row>
    <row r="81" spans="1:7" customFormat="1">
      <c r="A81" s="100"/>
      <c r="B81" s="34" t="s">
        <v>758</v>
      </c>
      <c r="C81" s="103"/>
      <c r="D81" s="103"/>
      <c r="E81" s="103"/>
      <c r="F81" s="103"/>
      <c r="G81" s="103"/>
    </row>
    <row r="82" spans="1:7" customFormat="1">
      <c r="A82" s="100"/>
      <c r="B82" s="34" t="s">
        <v>1592</v>
      </c>
      <c r="C82" s="103"/>
      <c r="D82" s="103"/>
      <c r="E82" s="103"/>
      <c r="F82" s="103"/>
      <c r="G82" s="103"/>
    </row>
    <row r="83" spans="1:7" customFormat="1">
      <c r="A83" s="100"/>
      <c r="B83" s="34" t="s">
        <v>851</v>
      </c>
      <c r="C83" s="103"/>
      <c r="D83" s="103"/>
      <c r="E83" s="103"/>
      <c r="F83" s="103"/>
      <c r="G83" s="103"/>
    </row>
    <row r="84" spans="1:7" customFormat="1">
      <c r="A84" s="100"/>
      <c r="B84" s="34" t="s">
        <v>1593</v>
      </c>
      <c r="C84" s="103"/>
      <c r="D84" s="103"/>
      <c r="E84" s="103"/>
      <c r="F84" s="103"/>
      <c r="G84" s="103"/>
    </row>
    <row r="85" spans="1:7" customFormat="1">
      <c r="A85" s="100"/>
      <c r="B85" s="34" t="s">
        <v>853</v>
      </c>
      <c r="C85" s="103"/>
      <c r="D85" s="103"/>
      <c r="E85" s="103"/>
      <c r="F85" s="103"/>
      <c r="G85" s="103"/>
    </row>
    <row r="86" spans="1:7" customFormat="1">
      <c r="A86" s="100"/>
      <c r="B86" s="34" t="s">
        <v>847</v>
      </c>
      <c r="C86" s="103"/>
      <c r="D86" s="103"/>
      <c r="E86" s="103"/>
      <c r="F86" s="103"/>
      <c r="G86" s="103"/>
    </row>
    <row r="87" spans="1:7" customFormat="1">
      <c r="A87" s="100"/>
      <c r="B87" s="34" t="s">
        <v>849</v>
      </c>
      <c r="C87" s="103"/>
      <c r="D87" s="103"/>
      <c r="E87" s="103"/>
      <c r="F87" s="103"/>
      <c r="G87" s="103"/>
    </row>
    <row r="88" spans="1:7" customFormat="1">
      <c r="A88" s="100"/>
      <c r="B88" s="34" t="s">
        <v>764</v>
      </c>
      <c r="C88" s="103"/>
      <c r="D88" s="103"/>
      <c r="E88" s="103"/>
      <c r="F88" s="103"/>
      <c r="G88" s="103"/>
    </row>
    <row r="89" spans="1:7" customFormat="1">
      <c r="A89" s="100"/>
      <c r="B89" s="34" t="s">
        <v>768</v>
      </c>
      <c r="C89" s="103"/>
      <c r="D89" s="103"/>
      <c r="E89" s="103"/>
      <c r="F89" s="103"/>
      <c r="G89" s="103"/>
    </row>
    <row r="90" spans="1:7" customFormat="1">
      <c r="A90" s="100"/>
      <c r="B90" s="34" t="s">
        <v>775</v>
      </c>
      <c r="C90" s="103"/>
      <c r="D90" s="103"/>
      <c r="E90" s="103"/>
      <c r="F90" s="103"/>
      <c r="G90" s="103"/>
    </row>
    <row r="91" spans="1:7" customFormat="1">
      <c r="A91" s="100"/>
      <c r="B91" s="34" t="s">
        <v>767</v>
      </c>
      <c r="C91" s="103"/>
      <c r="D91" s="103"/>
      <c r="E91" s="103"/>
      <c r="F91" s="103"/>
      <c r="G91" s="103"/>
    </row>
    <row r="92" spans="1:7" customFormat="1">
      <c r="A92" s="100"/>
      <c r="B92" s="34" t="s">
        <v>786</v>
      </c>
      <c r="C92" s="103"/>
      <c r="D92" s="103"/>
      <c r="E92" s="103"/>
      <c r="F92" s="103"/>
      <c r="G92" s="103"/>
    </row>
    <row r="93" spans="1:7" customFormat="1">
      <c r="A93" s="100"/>
      <c r="B93" s="34" t="s">
        <v>854</v>
      </c>
      <c r="C93" s="103"/>
      <c r="D93" s="103"/>
      <c r="E93" s="103"/>
      <c r="F93" s="103"/>
      <c r="G93" s="103"/>
    </row>
    <row r="94" spans="1:7" customFormat="1">
      <c r="A94" s="100"/>
      <c r="B94" s="34" t="s">
        <v>1594</v>
      </c>
      <c r="C94" s="103"/>
      <c r="D94" s="103"/>
      <c r="E94" s="103"/>
      <c r="F94" s="103"/>
      <c r="G94" s="103"/>
    </row>
    <row r="95" spans="1:7" customFormat="1">
      <c r="A95" s="100"/>
      <c r="B95" s="34" t="s">
        <v>770</v>
      </c>
      <c r="C95" s="103"/>
      <c r="D95" s="103"/>
      <c r="E95" s="103"/>
      <c r="F95" s="103"/>
      <c r="G95" s="103"/>
    </row>
    <row r="96" spans="1:7" customFormat="1">
      <c r="A96" s="100"/>
      <c r="B96" s="34" t="s">
        <v>788</v>
      </c>
      <c r="C96" s="103"/>
      <c r="D96" s="103"/>
      <c r="E96" s="103"/>
      <c r="F96" s="103"/>
      <c r="G96" s="103"/>
    </row>
    <row r="97" spans="1:7" customFormat="1">
      <c r="A97" s="100"/>
      <c r="B97" s="34" t="s">
        <v>774</v>
      </c>
      <c r="C97" s="103"/>
      <c r="D97" s="103"/>
      <c r="E97" s="103"/>
      <c r="F97" s="103"/>
      <c r="G97" s="103"/>
    </row>
    <row r="98" spans="1:7" customFormat="1">
      <c r="A98" s="100"/>
      <c r="B98" s="34" t="s">
        <v>776</v>
      </c>
      <c r="C98" s="103"/>
      <c r="D98" s="103"/>
      <c r="E98" s="103"/>
      <c r="F98" s="103"/>
      <c r="G98" s="103"/>
    </row>
    <row r="99" spans="1:7" customFormat="1">
      <c r="A99" s="100"/>
      <c r="B99" s="34" t="s">
        <v>837</v>
      </c>
      <c r="C99" s="103"/>
      <c r="D99" s="103"/>
      <c r="E99" s="103"/>
      <c r="F99" s="103"/>
      <c r="G99" s="103"/>
    </row>
    <row r="100" spans="1:7" customFormat="1">
      <c r="A100" s="100"/>
      <c r="B100" s="34" t="s">
        <v>1595</v>
      </c>
      <c r="C100" s="103"/>
      <c r="D100" s="103"/>
      <c r="E100" s="103"/>
      <c r="F100" s="103"/>
      <c r="G100" s="103"/>
    </row>
    <row r="101" spans="1:7" customFormat="1">
      <c r="A101" s="100"/>
      <c r="B101" s="34" t="s">
        <v>1596</v>
      </c>
      <c r="C101" s="103"/>
      <c r="D101" s="103"/>
      <c r="E101" s="103"/>
      <c r="F101" s="103"/>
      <c r="G101" s="103"/>
    </row>
    <row r="102" spans="1:7" customFormat="1">
      <c r="A102" s="100"/>
      <c r="B102" s="34" t="s">
        <v>765</v>
      </c>
      <c r="C102" s="103"/>
      <c r="D102" s="103"/>
      <c r="E102" s="103"/>
      <c r="F102" s="103"/>
      <c r="G102" s="103"/>
    </row>
    <row r="103" spans="1:7" customFormat="1">
      <c r="A103" s="100"/>
      <c r="B103" s="34" t="s">
        <v>772</v>
      </c>
      <c r="C103" s="103"/>
      <c r="D103" s="103"/>
      <c r="E103" s="103"/>
      <c r="F103" s="103"/>
      <c r="G103" s="103"/>
    </row>
    <row r="104" spans="1:7" customFormat="1">
      <c r="A104" s="100"/>
      <c r="B104" s="34" t="s">
        <v>785</v>
      </c>
      <c r="C104" s="103"/>
      <c r="D104" s="103"/>
      <c r="E104" s="103"/>
      <c r="F104" s="103"/>
      <c r="G104" s="103"/>
    </row>
    <row r="105" spans="1:7" customFormat="1">
      <c r="A105" s="100"/>
      <c r="B105" s="34" t="s">
        <v>779</v>
      </c>
      <c r="C105" s="103"/>
      <c r="D105" s="103"/>
      <c r="E105" s="103"/>
      <c r="F105" s="103"/>
      <c r="G105" s="103"/>
    </row>
    <row r="106" spans="1:7" customFormat="1">
      <c r="A106" s="100"/>
      <c r="B106" s="34" t="s">
        <v>783</v>
      </c>
      <c r="C106" s="103"/>
      <c r="D106" s="103"/>
      <c r="E106" s="103"/>
      <c r="F106" s="103"/>
      <c r="G106" s="103"/>
    </row>
    <row r="107" spans="1:7" customFormat="1">
      <c r="A107" s="100"/>
      <c r="B107" s="34" t="s">
        <v>787</v>
      </c>
      <c r="C107" s="103"/>
      <c r="D107" s="103"/>
      <c r="E107" s="103"/>
      <c r="F107" s="103"/>
      <c r="G107" s="103"/>
    </row>
    <row r="108" spans="1:7" customFormat="1">
      <c r="A108" s="100"/>
      <c r="B108" s="34" t="s">
        <v>780</v>
      </c>
      <c r="C108" s="103"/>
      <c r="D108" s="103"/>
      <c r="E108" s="103"/>
      <c r="F108" s="103"/>
      <c r="G108" s="103"/>
    </row>
    <row r="109" spans="1:7" customFormat="1">
      <c r="A109" s="100"/>
      <c r="B109" s="34" t="s">
        <v>782</v>
      </c>
      <c r="C109" s="103"/>
      <c r="D109" s="103"/>
      <c r="E109" s="103"/>
      <c r="F109" s="103"/>
      <c r="G109" s="103"/>
    </row>
    <row r="110" spans="1:7" customFormat="1">
      <c r="A110" s="100"/>
      <c r="B110" s="34" t="s">
        <v>777</v>
      </c>
      <c r="C110" s="103"/>
      <c r="D110" s="103"/>
      <c r="E110" s="103"/>
      <c r="F110" s="103"/>
      <c r="G110" s="103"/>
    </row>
    <row r="111" spans="1:7" customFormat="1">
      <c r="A111" s="100"/>
      <c r="B111" s="34" t="s">
        <v>778</v>
      </c>
      <c r="C111" s="103"/>
      <c r="D111" s="103"/>
      <c r="E111" s="103"/>
      <c r="F111" s="103"/>
      <c r="G111" s="103"/>
    </row>
    <row r="112" spans="1:7" customFormat="1">
      <c r="A112" s="100"/>
      <c r="B112" s="34" t="s">
        <v>769</v>
      </c>
      <c r="C112" s="103"/>
      <c r="D112" s="103"/>
      <c r="E112" s="103"/>
      <c r="F112" s="103"/>
      <c r="G112" s="103"/>
    </row>
    <row r="113" spans="1:7" customFormat="1">
      <c r="A113" s="100"/>
      <c r="B113" s="34" t="s">
        <v>653</v>
      </c>
      <c r="C113" s="103"/>
      <c r="D113" s="103"/>
      <c r="E113" s="103"/>
      <c r="F113" s="103"/>
      <c r="G113" s="103"/>
    </row>
    <row r="114" spans="1:7" customFormat="1">
      <c r="A114" s="100"/>
      <c r="B114" s="34" t="s">
        <v>773</v>
      </c>
      <c r="C114" s="103"/>
      <c r="D114" s="103"/>
      <c r="E114" s="103"/>
      <c r="F114" s="103"/>
      <c r="G114" s="103"/>
    </row>
    <row r="115" spans="1:7" customFormat="1">
      <c r="A115" s="100"/>
      <c r="B115" s="34" t="s">
        <v>114</v>
      </c>
      <c r="C115" s="103"/>
      <c r="D115" s="103"/>
      <c r="E115" s="103"/>
      <c r="F115" s="103"/>
      <c r="G115" s="103"/>
    </row>
    <row r="116" spans="1:7" customFormat="1">
      <c r="A116" s="100"/>
      <c r="B116" s="34" t="s">
        <v>521</v>
      </c>
      <c r="C116" s="103"/>
      <c r="D116" s="103"/>
      <c r="E116" s="103"/>
      <c r="F116" s="103"/>
      <c r="G116" s="103"/>
    </row>
    <row r="117" spans="1:7" customFormat="1">
      <c r="A117" s="100"/>
      <c r="B117" s="34" t="s">
        <v>781</v>
      </c>
      <c r="C117" s="103"/>
      <c r="D117" s="103"/>
      <c r="E117" s="103"/>
      <c r="F117" s="103"/>
      <c r="G117" s="103"/>
    </row>
    <row r="118" spans="1:7" customFormat="1">
      <c r="A118" s="100"/>
      <c r="B118" s="34" t="s">
        <v>766</v>
      </c>
      <c r="C118" s="103"/>
      <c r="D118" s="103"/>
      <c r="E118" s="103"/>
      <c r="F118" s="103"/>
      <c r="G118" s="103"/>
    </row>
    <row r="119" spans="1:7" customFormat="1">
      <c r="A119" s="100"/>
      <c r="B119" s="34" t="s">
        <v>312</v>
      </c>
      <c r="C119" s="103"/>
      <c r="D119" s="103"/>
      <c r="E119" s="103"/>
      <c r="F119" s="103"/>
      <c r="G119" s="103"/>
    </row>
    <row r="120" spans="1:7" customFormat="1">
      <c r="A120" s="100"/>
      <c r="B120" s="34" t="s">
        <v>784</v>
      </c>
      <c r="C120" s="103"/>
      <c r="D120" s="103"/>
      <c r="E120" s="103"/>
      <c r="F120" s="103"/>
      <c r="G120" s="103"/>
    </row>
    <row r="121" spans="1:7" customFormat="1">
      <c r="A121" s="100"/>
      <c r="B121" s="34" t="s">
        <v>771</v>
      </c>
      <c r="C121" s="103"/>
      <c r="D121" s="103"/>
      <c r="E121" s="103"/>
      <c r="F121" s="103"/>
      <c r="G121" s="103"/>
    </row>
    <row r="122" spans="1:7" customFormat="1">
      <c r="A122" s="100"/>
      <c r="B122" s="34" t="s">
        <v>839</v>
      </c>
      <c r="C122" s="103"/>
      <c r="D122" s="103"/>
      <c r="E122" s="103"/>
      <c r="F122" s="103"/>
      <c r="G122" s="103"/>
    </row>
    <row r="123" spans="1:7" customFormat="1">
      <c r="A123" s="100"/>
      <c r="B123" s="34" t="s">
        <v>1597</v>
      </c>
      <c r="C123" s="103"/>
      <c r="D123" s="103"/>
      <c r="E123" s="103"/>
      <c r="F123" s="103"/>
      <c r="G123" s="103"/>
    </row>
    <row r="124" spans="1:7" customFormat="1">
      <c r="A124" s="100"/>
      <c r="B124" s="34" t="s">
        <v>1598</v>
      </c>
      <c r="C124" s="103"/>
      <c r="D124" s="103"/>
      <c r="E124" s="103"/>
      <c r="F124" s="103"/>
      <c r="G124" s="103"/>
    </row>
    <row r="125" spans="1:7" customFormat="1">
      <c r="A125" s="100" t="s">
        <v>789</v>
      </c>
      <c r="B125" s="34" t="s">
        <v>792</v>
      </c>
      <c r="C125" s="103"/>
      <c r="D125" s="103"/>
      <c r="E125" s="103"/>
      <c r="F125" s="103"/>
      <c r="G125" s="103"/>
    </row>
    <row r="126" spans="1:7" customFormat="1">
      <c r="A126" s="100"/>
      <c r="B126" s="34" t="s">
        <v>795</v>
      </c>
      <c r="C126" s="103"/>
      <c r="D126" s="103"/>
      <c r="E126" s="103"/>
      <c r="F126" s="103"/>
      <c r="G126" s="103"/>
    </row>
    <row r="127" spans="1:7" customFormat="1">
      <c r="A127" s="100"/>
      <c r="B127" s="34" t="s">
        <v>802</v>
      </c>
      <c r="C127" s="103"/>
      <c r="D127" s="103"/>
      <c r="E127" s="103"/>
      <c r="F127" s="103"/>
      <c r="G127" s="103"/>
    </row>
    <row r="128" spans="1:7" customFormat="1">
      <c r="A128" s="100"/>
      <c r="B128" s="34" t="s">
        <v>804</v>
      </c>
      <c r="C128" s="103"/>
      <c r="D128" s="103"/>
      <c r="E128" s="103"/>
      <c r="F128" s="103"/>
      <c r="G128" s="103"/>
    </row>
    <row r="129" spans="1:7" customFormat="1">
      <c r="A129" s="100"/>
      <c r="B129" s="34" t="s">
        <v>797</v>
      </c>
      <c r="C129" s="103"/>
      <c r="D129" s="103"/>
      <c r="E129" s="103"/>
      <c r="F129" s="103"/>
      <c r="G129" s="103"/>
    </row>
    <row r="130" spans="1:7" customFormat="1">
      <c r="A130" s="100"/>
      <c r="B130" s="34" t="s">
        <v>799</v>
      </c>
      <c r="C130" s="103"/>
      <c r="D130" s="103"/>
      <c r="E130" s="103"/>
      <c r="F130" s="103"/>
      <c r="G130" s="103"/>
    </row>
    <row r="131" spans="1:7" customFormat="1">
      <c r="A131" s="100"/>
      <c r="B131" s="34" t="s">
        <v>790</v>
      </c>
      <c r="C131" s="103"/>
      <c r="D131" s="103"/>
      <c r="E131" s="103"/>
      <c r="F131" s="103"/>
      <c r="G131" s="103"/>
    </row>
    <row r="132" spans="1:7" customFormat="1">
      <c r="A132" s="100"/>
      <c r="B132" s="34" t="s">
        <v>801</v>
      </c>
      <c r="C132" s="103"/>
      <c r="D132" s="103"/>
      <c r="E132" s="103"/>
      <c r="F132" s="103"/>
      <c r="G132" s="103"/>
    </row>
    <row r="133" spans="1:7" customFormat="1">
      <c r="A133" s="100"/>
      <c r="B133" s="34" t="s">
        <v>798</v>
      </c>
      <c r="C133" s="103"/>
      <c r="D133" s="103"/>
      <c r="E133" s="103"/>
      <c r="F133" s="103"/>
      <c r="G133" s="103"/>
    </row>
    <row r="134" spans="1:7" customFormat="1">
      <c r="A134" s="100"/>
      <c r="B134" s="34" t="s">
        <v>808</v>
      </c>
      <c r="C134" s="103"/>
      <c r="D134" s="103"/>
      <c r="E134" s="103"/>
      <c r="F134" s="103"/>
      <c r="G134" s="103"/>
    </row>
    <row r="135" spans="1:7" customFormat="1">
      <c r="A135" s="100"/>
      <c r="B135" s="34" t="s">
        <v>855</v>
      </c>
      <c r="C135" s="103"/>
      <c r="D135" s="103"/>
      <c r="E135" s="103"/>
      <c r="F135" s="103"/>
      <c r="G135" s="103"/>
    </row>
    <row r="136" spans="1:7" customFormat="1">
      <c r="A136" s="100"/>
      <c r="B136" s="34" t="s">
        <v>800</v>
      </c>
      <c r="C136" s="103"/>
      <c r="D136" s="103"/>
      <c r="E136" s="103"/>
      <c r="F136" s="103"/>
      <c r="G136" s="103"/>
    </row>
    <row r="137" spans="1:7" customFormat="1">
      <c r="A137" s="100"/>
      <c r="B137" s="34" t="s">
        <v>1599</v>
      </c>
      <c r="C137" s="103"/>
      <c r="D137" s="103"/>
      <c r="E137" s="103"/>
      <c r="F137" s="103"/>
      <c r="G137" s="103"/>
    </row>
    <row r="138" spans="1:7" customFormat="1">
      <c r="A138" s="100"/>
      <c r="B138" s="34" t="s">
        <v>1600</v>
      </c>
      <c r="C138" s="103"/>
      <c r="D138" s="103"/>
      <c r="E138" s="103"/>
      <c r="F138" s="103"/>
      <c r="G138" s="103"/>
    </row>
    <row r="139" spans="1:7" customFormat="1">
      <c r="A139" s="100"/>
      <c r="B139" s="34" t="s">
        <v>503</v>
      </c>
      <c r="C139" s="103"/>
      <c r="D139" s="103"/>
      <c r="E139" s="103"/>
      <c r="F139" s="103"/>
      <c r="G139" s="103"/>
    </row>
    <row r="140" spans="1:7" customFormat="1">
      <c r="A140" s="100"/>
      <c r="B140" s="34" t="s">
        <v>803</v>
      </c>
      <c r="C140" s="103"/>
      <c r="D140" s="103"/>
      <c r="E140" s="103"/>
      <c r="F140" s="103"/>
      <c r="G140" s="103"/>
    </row>
    <row r="141" spans="1:7" customFormat="1">
      <c r="A141" s="100"/>
      <c r="B141" s="34" t="s">
        <v>807</v>
      </c>
      <c r="C141" s="103"/>
      <c r="D141" s="103"/>
      <c r="E141" s="103"/>
      <c r="F141" s="103"/>
      <c r="G141" s="103"/>
    </row>
    <row r="142" spans="1:7" customFormat="1">
      <c r="A142" s="100"/>
      <c r="B142" s="34" t="s">
        <v>791</v>
      </c>
      <c r="C142" s="103"/>
      <c r="D142" s="103"/>
      <c r="E142" s="103"/>
      <c r="F142" s="103"/>
      <c r="G142" s="103"/>
    </row>
    <row r="143" spans="1:7" customFormat="1">
      <c r="A143" s="100"/>
      <c r="B143" s="34" t="s">
        <v>793</v>
      </c>
      <c r="C143" s="103"/>
      <c r="D143" s="103"/>
      <c r="E143" s="103"/>
      <c r="F143" s="103"/>
      <c r="G143" s="103"/>
    </row>
    <row r="144" spans="1:7" customFormat="1">
      <c r="A144" s="100"/>
      <c r="B144" s="34" t="s">
        <v>794</v>
      </c>
      <c r="C144" s="103"/>
      <c r="D144" s="103"/>
      <c r="E144" s="103"/>
      <c r="F144" s="103"/>
      <c r="G144" s="103"/>
    </row>
    <row r="145" spans="1:7" customFormat="1">
      <c r="A145" s="100"/>
      <c r="B145" s="34" t="s">
        <v>796</v>
      </c>
      <c r="C145" s="103"/>
      <c r="D145" s="103"/>
      <c r="E145" s="103"/>
      <c r="F145" s="103"/>
      <c r="G145" s="103"/>
    </row>
    <row r="146" spans="1:7" customFormat="1">
      <c r="A146" s="100"/>
      <c r="B146" s="34" t="s">
        <v>805</v>
      </c>
      <c r="C146" s="103"/>
      <c r="D146" s="103"/>
      <c r="E146" s="103"/>
      <c r="F146" s="103"/>
      <c r="G146" s="103"/>
    </row>
    <row r="147" spans="1:7" customFormat="1">
      <c r="A147" s="100"/>
      <c r="B147" s="34" t="s">
        <v>806</v>
      </c>
      <c r="C147" s="103"/>
      <c r="D147" s="103"/>
      <c r="E147" s="103"/>
      <c r="F147" s="103"/>
      <c r="G147" s="103"/>
    </row>
    <row r="148" spans="1:7" customFormat="1">
      <c r="A148" s="100"/>
      <c r="B148" s="34" t="s">
        <v>1601</v>
      </c>
      <c r="C148" s="103"/>
      <c r="D148" s="103"/>
      <c r="E148" s="103"/>
      <c r="F148" s="103"/>
      <c r="G148" s="103"/>
    </row>
    <row r="149" spans="1:7" customFormat="1">
      <c r="A149" s="100"/>
      <c r="B149" s="34" t="s">
        <v>1602</v>
      </c>
      <c r="C149" s="103"/>
      <c r="D149" s="103"/>
      <c r="E149" s="103"/>
      <c r="F149" s="103"/>
      <c r="G149" s="103"/>
    </row>
    <row r="150" spans="1:7" customFormat="1">
      <c r="A150" s="100"/>
      <c r="B150" s="34" t="s">
        <v>1603</v>
      </c>
      <c r="C150" s="103"/>
      <c r="D150" s="103"/>
      <c r="E150" s="103"/>
      <c r="F150" s="103"/>
      <c r="G150" s="103"/>
    </row>
    <row r="151" spans="1:7" customFormat="1">
      <c r="A151" s="100"/>
      <c r="B151" s="34" t="s">
        <v>856</v>
      </c>
      <c r="C151" s="103"/>
      <c r="D151" s="103"/>
      <c r="E151" s="103"/>
      <c r="F151" s="103"/>
      <c r="G151" s="103"/>
    </row>
    <row r="152" spans="1:7" customFormat="1">
      <c r="A152" s="100"/>
      <c r="B152" s="34" t="s">
        <v>857</v>
      </c>
      <c r="C152" s="103"/>
      <c r="D152" s="103"/>
      <c r="E152" s="103"/>
      <c r="F152" s="103"/>
      <c r="G152" s="103"/>
    </row>
    <row r="153" spans="1:7" customFormat="1">
      <c r="A153" s="100" t="s">
        <v>809</v>
      </c>
      <c r="B153" s="34" t="s">
        <v>812</v>
      </c>
      <c r="C153" s="103"/>
      <c r="D153" s="103"/>
      <c r="E153" s="103"/>
      <c r="F153" s="103"/>
      <c r="G153" s="103"/>
    </row>
    <row r="154" spans="1:7" customFormat="1">
      <c r="A154" s="100"/>
      <c r="B154" s="34" t="s">
        <v>818</v>
      </c>
      <c r="C154" s="103"/>
      <c r="D154" s="103"/>
      <c r="E154" s="103"/>
      <c r="F154" s="103"/>
      <c r="G154" s="103"/>
    </row>
    <row r="155" spans="1:7" customFormat="1">
      <c r="A155" s="100"/>
      <c r="B155" s="34" t="s">
        <v>829</v>
      </c>
      <c r="C155" s="103"/>
      <c r="D155" s="103"/>
      <c r="E155" s="103"/>
      <c r="F155" s="103"/>
      <c r="G155" s="103"/>
    </row>
    <row r="156" spans="1:7" customFormat="1">
      <c r="A156" s="100"/>
      <c r="B156" s="34" t="s">
        <v>827</v>
      </c>
      <c r="C156" s="103"/>
      <c r="D156" s="103"/>
      <c r="E156" s="103"/>
      <c r="F156" s="103"/>
      <c r="G156" s="103"/>
    </row>
    <row r="157" spans="1:7" customFormat="1">
      <c r="A157" s="100"/>
      <c r="B157" s="34" t="s">
        <v>822</v>
      </c>
      <c r="C157" s="103"/>
      <c r="D157" s="103"/>
      <c r="E157" s="103"/>
      <c r="F157" s="103"/>
      <c r="G157" s="103"/>
    </row>
    <row r="158" spans="1:7" customFormat="1">
      <c r="A158" s="100"/>
      <c r="B158" s="34" t="s">
        <v>823</v>
      </c>
      <c r="C158" s="103"/>
      <c r="D158" s="103"/>
      <c r="E158" s="103"/>
      <c r="F158" s="103"/>
      <c r="G158" s="103"/>
    </row>
    <row r="159" spans="1:7" customFormat="1">
      <c r="A159" s="100"/>
      <c r="B159" s="34" t="s">
        <v>1604</v>
      </c>
      <c r="C159" s="103"/>
      <c r="D159" s="103"/>
      <c r="E159" s="103"/>
      <c r="F159" s="103"/>
      <c r="G159" s="103"/>
    </row>
    <row r="160" spans="1:7" customFormat="1">
      <c r="A160" s="100"/>
      <c r="B160" s="34" t="s">
        <v>1605</v>
      </c>
      <c r="C160" s="103"/>
      <c r="D160" s="103"/>
      <c r="E160" s="103"/>
      <c r="F160" s="103"/>
      <c r="G160" s="103"/>
    </row>
    <row r="161" spans="1:7" customFormat="1">
      <c r="A161" s="100"/>
      <c r="B161" s="34" t="s">
        <v>821</v>
      </c>
      <c r="C161" s="103"/>
      <c r="D161" s="103"/>
      <c r="E161" s="103"/>
      <c r="F161" s="103"/>
      <c r="G161" s="103"/>
    </row>
    <row r="162" spans="1:7" customFormat="1">
      <c r="A162" s="100"/>
      <c r="B162" s="34" t="s">
        <v>433</v>
      </c>
      <c r="C162" s="103"/>
      <c r="D162" s="103"/>
      <c r="E162" s="103"/>
      <c r="F162" s="103"/>
      <c r="G162" s="103"/>
    </row>
    <row r="163" spans="1:7" customFormat="1">
      <c r="A163" s="100"/>
      <c r="B163" s="34" t="s">
        <v>810</v>
      </c>
      <c r="C163" s="103"/>
      <c r="D163" s="103"/>
      <c r="E163" s="103"/>
      <c r="F163" s="103"/>
      <c r="G163" s="103"/>
    </row>
    <row r="164" spans="1:7" customFormat="1">
      <c r="A164" s="100"/>
      <c r="B164" s="34" t="s">
        <v>811</v>
      </c>
      <c r="C164" s="103"/>
      <c r="D164" s="103"/>
      <c r="E164" s="103"/>
      <c r="F164" s="103"/>
      <c r="G164" s="103"/>
    </row>
    <row r="165" spans="1:7" customFormat="1">
      <c r="A165" s="100"/>
      <c r="B165" s="34" t="s">
        <v>813</v>
      </c>
      <c r="C165" s="103"/>
      <c r="D165" s="103"/>
      <c r="E165" s="103"/>
      <c r="F165" s="103"/>
      <c r="G165" s="103"/>
    </row>
    <row r="166" spans="1:7" customFormat="1">
      <c r="A166" s="100"/>
      <c r="B166" s="34" t="s">
        <v>858</v>
      </c>
      <c r="C166" s="103"/>
      <c r="D166" s="103"/>
      <c r="E166" s="103"/>
      <c r="F166" s="103"/>
      <c r="G166" s="103"/>
    </row>
    <row r="167" spans="1:7" customFormat="1">
      <c r="A167" s="100"/>
      <c r="B167" s="34" t="s">
        <v>824</v>
      </c>
      <c r="C167" s="103"/>
      <c r="D167" s="103"/>
      <c r="E167" s="103"/>
      <c r="F167" s="103"/>
      <c r="G167" s="103"/>
    </row>
    <row r="168" spans="1:7" customFormat="1">
      <c r="A168" s="100"/>
      <c r="B168" s="34" t="s">
        <v>859</v>
      </c>
      <c r="C168" s="103"/>
      <c r="D168" s="103"/>
      <c r="E168" s="103"/>
      <c r="F168" s="103"/>
      <c r="G168" s="103"/>
    </row>
    <row r="169" spans="1:7" customFormat="1">
      <c r="A169" s="100"/>
      <c r="B169" s="34" t="s">
        <v>816</v>
      </c>
      <c r="C169" s="103"/>
      <c r="D169" s="103"/>
      <c r="E169" s="103"/>
      <c r="F169" s="103"/>
      <c r="G169" s="103"/>
    </row>
    <row r="170" spans="1:7" customFormat="1">
      <c r="A170" s="100"/>
      <c r="B170" s="34" t="s">
        <v>819</v>
      </c>
      <c r="C170" s="103"/>
      <c r="D170" s="103"/>
      <c r="E170" s="103"/>
      <c r="F170" s="103"/>
      <c r="G170" s="103"/>
    </row>
    <row r="171" spans="1:7" customFormat="1">
      <c r="A171" s="100"/>
      <c r="B171" s="34" t="s">
        <v>825</v>
      </c>
      <c r="C171" s="103"/>
      <c r="D171" s="103"/>
      <c r="E171" s="103"/>
      <c r="F171" s="103"/>
      <c r="G171" s="103"/>
    </row>
    <row r="172" spans="1:7" customFormat="1">
      <c r="A172" s="100"/>
      <c r="B172" s="34" t="s">
        <v>1607</v>
      </c>
      <c r="C172" s="103"/>
      <c r="D172" s="103"/>
      <c r="E172" s="103"/>
      <c r="F172" s="103"/>
      <c r="G172" s="103"/>
    </row>
    <row r="173" spans="1:7" customFormat="1">
      <c r="A173" s="100"/>
      <c r="B173" s="34" t="s">
        <v>1606</v>
      </c>
      <c r="C173" s="103"/>
      <c r="D173" s="103"/>
      <c r="E173" s="103"/>
      <c r="F173" s="103"/>
      <c r="G173" s="103"/>
    </row>
    <row r="174" spans="1:7" customFormat="1">
      <c r="A174" s="100"/>
      <c r="B174" s="34" t="s">
        <v>826</v>
      </c>
      <c r="C174" s="103"/>
      <c r="D174" s="103"/>
      <c r="E174" s="103"/>
      <c r="F174" s="103"/>
      <c r="G174" s="103"/>
    </row>
    <row r="175" spans="1:7" customFormat="1">
      <c r="A175" s="100"/>
      <c r="B175" s="34" t="s">
        <v>828</v>
      </c>
      <c r="C175" s="103"/>
      <c r="D175" s="103"/>
      <c r="E175" s="103"/>
      <c r="F175" s="103"/>
      <c r="G175" s="103"/>
    </row>
    <row r="176" spans="1:7" customFormat="1">
      <c r="A176" s="100"/>
      <c r="B176" s="34" t="s">
        <v>830</v>
      </c>
      <c r="C176" s="103"/>
      <c r="D176" s="103"/>
      <c r="E176" s="103"/>
      <c r="F176" s="103"/>
      <c r="G176" s="103"/>
    </row>
    <row r="177" spans="1:7" customFormat="1">
      <c r="A177" s="100"/>
      <c r="B177" s="34" t="s">
        <v>815</v>
      </c>
      <c r="C177" s="103"/>
      <c r="D177" s="103"/>
      <c r="E177" s="103"/>
      <c r="F177" s="103"/>
      <c r="G177" s="103"/>
    </row>
    <row r="178" spans="1:7" customFormat="1">
      <c r="A178" s="100"/>
      <c r="B178" s="34" t="s">
        <v>838</v>
      </c>
      <c r="C178" s="103"/>
      <c r="D178" s="103"/>
      <c r="E178" s="103"/>
      <c r="F178" s="103"/>
      <c r="G178" s="103"/>
    </row>
    <row r="179" spans="1:7" customFormat="1">
      <c r="A179" s="100"/>
      <c r="B179" s="34" t="s">
        <v>817</v>
      </c>
      <c r="C179" s="103"/>
      <c r="D179" s="103"/>
      <c r="E179" s="103"/>
      <c r="F179" s="103"/>
      <c r="G179" s="103"/>
    </row>
    <row r="180" spans="1:7" customFormat="1">
      <c r="A180" s="100"/>
      <c r="B180" s="34" t="s">
        <v>814</v>
      </c>
      <c r="C180" s="103"/>
      <c r="D180" s="103"/>
      <c r="E180" s="103"/>
      <c r="F180" s="103"/>
      <c r="G180" s="103"/>
    </row>
    <row r="181" spans="1:7" customFormat="1">
      <c r="A181" s="100"/>
      <c r="B181" s="34" t="s">
        <v>820</v>
      </c>
      <c r="C181" s="103"/>
      <c r="D181" s="103"/>
      <c r="E181" s="103"/>
      <c r="F181" s="103"/>
      <c r="G181" s="103"/>
    </row>
    <row r="182" spans="1:7" customFormat="1">
      <c r="A182" s="100"/>
      <c r="B182" s="34" t="s">
        <v>834</v>
      </c>
      <c r="C182" s="103"/>
      <c r="D182" s="103"/>
      <c r="E182" s="103"/>
      <c r="F182" s="103"/>
      <c r="G182" s="103"/>
    </row>
    <row r="183" spans="1:7" customFormat="1">
      <c r="A183" s="100" t="s">
        <v>831</v>
      </c>
      <c r="B183" s="34" t="s">
        <v>835</v>
      </c>
      <c r="C183" s="103"/>
      <c r="D183" s="103"/>
      <c r="E183" s="103"/>
      <c r="F183" s="103"/>
      <c r="G183" s="103"/>
    </row>
    <row r="184" spans="1:7" customFormat="1">
      <c r="A184" s="100"/>
      <c r="B184" s="34" t="s">
        <v>836</v>
      </c>
      <c r="C184" s="103"/>
      <c r="D184" s="103"/>
      <c r="E184" s="103"/>
      <c r="F184" s="103"/>
      <c r="G184" s="103"/>
    </row>
    <row r="185" spans="1:7" customFormat="1">
      <c r="A185" s="100"/>
      <c r="B185" s="34" t="s">
        <v>832</v>
      </c>
      <c r="C185" s="103"/>
      <c r="D185" s="103"/>
      <c r="E185" s="103"/>
      <c r="F185" s="103"/>
      <c r="G185" s="103"/>
    </row>
    <row r="186" spans="1:7" customFormat="1">
      <c r="A186" s="100"/>
      <c r="B186" s="36" t="s">
        <v>833</v>
      </c>
      <c r="C186" s="103"/>
      <c r="D186" s="103"/>
      <c r="E186" s="103"/>
      <c r="F186" s="103"/>
      <c r="G186" s="103"/>
    </row>
    <row r="187" spans="1:7" ht="87.5" customHeight="1">
      <c r="A187" s="94" t="s">
        <v>1882</v>
      </c>
      <c r="B187" s="94"/>
      <c r="C187" s="94"/>
      <c r="D187" s="94"/>
      <c r="E187" s="94"/>
      <c r="F187" s="94"/>
      <c r="G187" s="94"/>
    </row>
    <row r="188" spans="1:7" ht="25" customHeight="1">
      <c r="A188" s="114" t="s">
        <v>1353</v>
      </c>
      <c r="B188" s="114"/>
      <c r="C188" s="114" t="s">
        <v>691</v>
      </c>
      <c r="D188" s="114">
        <v>3</v>
      </c>
      <c r="E188" s="106" t="s">
        <v>860</v>
      </c>
      <c r="F188" s="114" t="s">
        <v>1144</v>
      </c>
      <c r="G188" s="126" t="s">
        <v>1</v>
      </c>
    </row>
    <row r="189" spans="1:7" ht="25" customHeight="1">
      <c r="A189" s="114"/>
      <c r="B189" s="114"/>
      <c r="C189" s="114"/>
      <c r="D189" s="114"/>
      <c r="E189" s="106"/>
      <c r="F189" s="114"/>
      <c r="G189" s="126"/>
    </row>
    <row r="190" spans="1:7" s="13" customFormat="1" ht="48" customHeight="1">
      <c r="A190" s="37" t="s">
        <v>1716</v>
      </c>
      <c r="B190" s="38" t="s">
        <v>2041</v>
      </c>
      <c r="C190" s="138" t="s">
        <v>1714</v>
      </c>
      <c r="D190" s="138"/>
      <c r="E190" s="138"/>
      <c r="F190" s="138"/>
      <c r="G190" s="138"/>
    </row>
    <row r="191" spans="1:7" s="13" customFormat="1" ht="45.75" customHeight="1">
      <c r="A191" s="37" t="s">
        <v>1717</v>
      </c>
      <c r="B191" s="39" t="s">
        <v>2042</v>
      </c>
      <c r="C191" s="138"/>
      <c r="D191" s="138"/>
      <c r="E191" s="138"/>
      <c r="F191" s="138"/>
      <c r="G191" s="138"/>
    </row>
    <row r="192" spans="1:7" s="13" customFormat="1" ht="30" customHeight="1">
      <c r="A192" s="140" t="s">
        <v>1718</v>
      </c>
      <c r="B192" s="40" t="s">
        <v>9</v>
      </c>
      <c r="C192" s="138"/>
      <c r="D192" s="138"/>
      <c r="E192" s="138"/>
      <c r="F192" s="138"/>
      <c r="G192" s="138"/>
    </row>
    <row r="193" spans="1:7" s="13" customFormat="1" ht="30" customHeight="1">
      <c r="A193" s="140"/>
      <c r="B193" s="40" t="s">
        <v>861</v>
      </c>
      <c r="C193" s="138"/>
      <c r="D193" s="138"/>
      <c r="E193" s="138"/>
      <c r="F193" s="138"/>
      <c r="G193" s="138"/>
    </row>
    <row r="194" spans="1:7" s="13" customFormat="1" ht="30" customHeight="1">
      <c r="A194" s="140"/>
      <c r="B194" s="39" t="s">
        <v>2043</v>
      </c>
      <c r="C194" s="138"/>
      <c r="D194" s="138"/>
      <c r="E194" s="138"/>
      <c r="F194" s="138"/>
      <c r="G194" s="138"/>
    </row>
    <row r="195" spans="1:7" s="13" customFormat="1" ht="30" customHeight="1">
      <c r="A195" s="140"/>
      <c r="B195" s="39" t="s">
        <v>2044</v>
      </c>
      <c r="C195" s="138"/>
      <c r="D195" s="138"/>
      <c r="E195" s="138"/>
      <c r="F195" s="138"/>
      <c r="G195" s="138"/>
    </row>
    <row r="196" spans="1:7" s="13" customFormat="1" ht="30" customHeight="1">
      <c r="A196" s="140"/>
      <c r="B196" s="39" t="s">
        <v>2045</v>
      </c>
      <c r="C196" s="138"/>
      <c r="D196" s="138"/>
      <c r="E196" s="138"/>
      <c r="F196" s="138"/>
      <c r="G196" s="138"/>
    </row>
    <row r="197" spans="1:7" s="13" customFormat="1" ht="28.5" customHeight="1">
      <c r="A197" s="37" t="s">
        <v>1719</v>
      </c>
      <c r="B197" s="40" t="s">
        <v>9</v>
      </c>
      <c r="C197" s="138"/>
      <c r="D197" s="138"/>
      <c r="E197" s="138"/>
      <c r="F197" s="138"/>
      <c r="G197" s="138"/>
    </row>
    <row r="198" spans="1:7" s="13" customFormat="1" ht="30" customHeight="1">
      <c r="A198" s="140" t="s">
        <v>1720</v>
      </c>
      <c r="B198" s="41" t="s">
        <v>2096</v>
      </c>
      <c r="C198" s="138"/>
      <c r="D198" s="138"/>
      <c r="E198" s="138"/>
      <c r="F198" s="138"/>
      <c r="G198" s="138"/>
    </row>
    <row r="199" spans="1:7" s="13" customFormat="1" ht="30" customHeight="1">
      <c r="A199" s="131"/>
      <c r="B199" s="42" t="s">
        <v>1247</v>
      </c>
      <c r="C199" s="138"/>
      <c r="D199" s="131"/>
      <c r="E199" s="131"/>
      <c r="F199" s="131"/>
      <c r="G199" s="131"/>
    </row>
    <row r="200" spans="1:7" s="13" customFormat="1" ht="30" customHeight="1">
      <c r="A200" s="131"/>
      <c r="B200" s="41" t="s">
        <v>1134</v>
      </c>
      <c r="C200" s="128"/>
      <c r="D200" s="128"/>
      <c r="E200" s="128"/>
      <c r="F200" s="128"/>
      <c r="G200" s="128"/>
    </row>
    <row r="201" spans="1:7" s="13" customFormat="1" ht="30" customHeight="1">
      <c r="A201" s="37" t="s">
        <v>1721</v>
      </c>
      <c r="B201" s="41" t="s">
        <v>2046</v>
      </c>
      <c r="C201" s="138"/>
      <c r="D201" s="138"/>
      <c r="E201" s="138"/>
      <c r="F201" s="138"/>
      <c r="G201" s="138"/>
    </row>
    <row r="202" spans="1:7" s="13" customFormat="1" ht="30" customHeight="1">
      <c r="A202" s="37" t="s">
        <v>1248</v>
      </c>
      <c r="B202" s="38" t="s">
        <v>1249</v>
      </c>
      <c r="C202" s="138"/>
      <c r="D202" s="139"/>
      <c r="E202" s="139"/>
      <c r="F202" s="139"/>
      <c r="G202" s="139"/>
    </row>
    <row r="203" spans="1:7" s="13" customFormat="1" ht="30" customHeight="1">
      <c r="A203" s="37" t="s">
        <v>1722</v>
      </c>
      <c r="B203" s="40" t="s">
        <v>862</v>
      </c>
      <c r="C203" s="138" t="s">
        <v>1715</v>
      </c>
      <c r="D203" s="138"/>
      <c r="E203" s="138"/>
      <c r="F203" s="138"/>
      <c r="G203" s="138"/>
    </row>
    <row r="204" spans="1:7" s="13" customFormat="1" ht="45.75" customHeight="1">
      <c r="A204" s="37" t="s">
        <v>1723</v>
      </c>
      <c r="B204" s="40" t="s">
        <v>862</v>
      </c>
      <c r="C204" s="138" t="s">
        <v>1715</v>
      </c>
      <c r="D204" s="138"/>
      <c r="E204" s="138"/>
      <c r="F204" s="138"/>
      <c r="G204" s="138"/>
    </row>
    <row r="205" spans="1:7" s="13" customFormat="1" ht="30" customHeight="1">
      <c r="A205" s="140" t="s">
        <v>1724</v>
      </c>
      <c r="B205" s="40" t="s">
        <v>863</v>
      </c>
      <c r="C205" s="138"/>
      <c r="D205" s="138"/>
      <c r="E205" s="138"/>
      <c r="F205" s="138"/>
      <c r="G205" s="138"/>
    </row>
    <row r="206" spans="1:7" s="13" customFormat="1" ht="30" customHeight="1">
      <c r="A206" s="140"/>
      <c r="B206" s="43" t="s">
        <v>10</v>
      </c>
      <c r="C206" s="138"/>
      <c r="D206" s="138"/>
      <c r="E206" s="138"/>
      <c r="F206" s="138"/>
      <c r="G206" s="138"/>
    </row>
    <row r="207" spans="1:7" s="13" customFormat="1" ht="30" customHeight="1">
      <c r="A207" s="140"/>
      <c r="B207" s="43" t="s">
        <v>864</v>
      </c>
      <c r="C207" s="138"/>
      <c r="D207" s="138"/>
      <c r="E207" s="138"/>
      <c r="F207" s="138"/>
      <c r="G207" s="138"/>
    </row>
    <row r="208" spans="1:7" s="13" customFormat="1" ht="30" customHeight="1">
      <c r="A208" s="140"/>
      <c r="B208" s="44" t="s">
        <v>1131</v>
      </c>
      <c r="C208" s="138"/>
      <c r="D208" s="138"/>
      <c r="E208" s="138"/>
      <c r="F208" s="138"/>
      <c r="G208" s="138"/>
    </row>
    <row r="209" spans="1:7" s="13" customFormat="1" ht="30" customHeight="1">
      <c r="A209" s="140" t="s">
        <v>1725</v>
      </c>
      <c r="B209" s="40" t="s">
        <v>863</v>
      </c>
      <c r="C209" s="138"/>
      <c r="D209" s="138"/>
      <c r="E209" s="138"/>
      <c r="F209" s="138"/>
      <c r="G209" s="138"/>
    </row>
    <row r="210" spans="1:7" s="13" customFormat="1" ht="30" customHeight="1">
      <c r="A210" s="140"/>
      <c r="B210" s="43" t="s">
        <v>10</v>
      </c>
      <c r="C210" s="138"/>
      <c r="D210" s="138"/>
      <c r="E210" s="138"/>
      <c r="F210" s="138"/>
      <c r="G210" s="138"/>
    </row>
    <row r="211" spans="1:7" s="13" customFormat="1" ht="30" customHeight="1">
      <c r="A211" s="140"/>
      <c r="B211" s="43" t="s">
        <v>864</v>
      </c>
      <c r="C211" s="138"/>
      <c r="D211" s="138"/>
      <c r="E211" s="138"/>
      <c r="F211" s="138"/>
      <c r="G211" s="138"/>
    </row>
    <row r="212" spans="1:7" s="13" customFormat="1" ht="30" customHeight="1">
      <c r="A212" s="140"/>
      <c r="B212" s="44" t="s">
        <v>1131</v>
      </c>
      <c r="C212" s="138"/>
      <c r="D212" s="138"/>
      <c r="E212" s="138"/>
      <c r="F212" s="138"/>
      <c r="G212" s="138"/>
    </row>
    <row r="213" spans="1:7" s="13" customFormat="1" ht="30" customHeight="1">
      <c r="A213" s="140" t="s">
        <v>1726</v>
      </c>
      <c r="B213" s="43" t="s">
        <v>1132</v>
      </c>
      <c r="C213" s="138"/>
      <c r="D213" s="138"/>
      <c r="E213" s="138"/>
      <c r="F213" s="138"/>
      <c r="G213" s="138"/>
    </row>
    <row r="214" spans="1:7" s="13" customFormat="1" ht="30" customHeight="1">
      <c r="A214" s="140"/>
      <c r="B214" s="43" t="s">
        <v>1133</v>
      </c>
      <c r="C214" s="138"/>
      <c r="D214" s="138"/>
      <c r="E214" s="138"/>
      <c r="F214" s="138"/>
      <c r="G214" s="138"/>
    </row>
    <row r="215" spans="1:7" s="13" customFormat="1" ht="30" customHeight="1">
      <c r="A215" s="140"/>
      <c r="B215" s="43" t="s">
        <v>5</v>
      </c>
      <c r="C215" s="138"/>
      <c r="D215" s="138"/>
      <c r="E215" s="138"/>
      <c r="F215" s="138"/>
      <c r="G215" s="138"/>
    </row>
    <row r="216" spans="1:7" s="13" customFormat="1" ht="30" customHeight="1">
      <c r="A216" s="140"/>
      <c r="B216" s="43" t="s">
        <v>6</v>
      </c>
      <c r="C216" s="138"/>
      <c r="D216" s="138"/>
      <c r="E216" s="138"/>
      <c r="F216" s="138"/>
      <c r="G216" s="138"/>
    </row>
    <row r="217" spans="1:7" s="13" customFormat="1" ht="30" customHeight="1">
      <c r="A217" s="140"/>
      <c r="B217" s="43" t="s">
        <v>7</v>
      </c>
      <c r="C217" s="138"/>
      <c r="D217" s="138"/>
      <c r="E217" s="138"/>
      <c r="F217" s="138"/>
      <c r="G217" s="138"/>
    </row>
    <row r="218" spans="1:7" s="13" customFormat="1" ht="30" customHeight="1">
      <c r="A218" s="140"/>
      <c r="B218" s="40" t="s">
        <v>8</v>
      </c>
      <c r="C218" s="138" t="s">
        <v>1714</v>
      </c>
      <c r="D218" s="138"/>
      <c r="E218" s="138"/>
      <c r="F218" s="138"/>
      <c r="G218" s="138"/>
    </row>
    <row r="219" spans="1:7" s="13" customFormat="1" ht="30" customHeight="1">
      <c r="A219" s="140" t="s">
        <v>1727</v>
      </c>
      <c r="B219" s="43" t="s">
        <v>1132</v>
      </c>
      <c r="C219" s="138"/>
      <c r="D219" s="138"/>
      <c r="E219" s="138"/>
      <c r="F219" s="138"/>
      <c r="G219" s="138"/>
    </row>
    <row r="220" spans="1:7" s="13" customFormat="1" ht="30" customHeight="1">
      <c r="A220" s="140"/>
      <c r="B220" s="43" t="s">
        <v>1133</v>
      </c>
      <c r="C220" s="138"/>
      <c r="D220" s="138"/>
      <c r="E220" s="138"/>
      <c r="F220" s="138"/>
      <c r="G220" s="138"/>
    </row>
    <row r="221" spans="1:7" s="13" customFormat="1" ht="30" customHeight="1">
      <c r="A221" s="140"/>
      <c r="B221" s="43" t="s">
        <v>5</v>
      </c>
      <c r="C221" s="138"/>
      <c r="D221" s="138"/>
      <c r="E221" s="138"/>
      <c r="F221" s="138"/>
      <c r="G221" s="138"/>
    </row>
    <row r="222" spans="1:7" s="13" customFormat="1" ht="30" customHeight="1">
      <c r="A222" s="140"/>
      <c r="B222" s="43" t="s">
        <v>6</v>
      </c>
      <c r="C222" s="138"/>
      <c r="D222" s="138"/>
      <c r="E222" s="138"/>
      <c r="F222" s="138"/>
      <c r="G222" s="138"/>
    </row>
    <row r="223" spans="1:7" s="13" customFormat="1" ht="30" customHeight="1">
      <c r="A223" s="140"/>
      <c r="B223" s="43" t="s">
        <v>7</v>
      </c>
      <c r="C223" s="138"/>
      <c r="D223" s="138"/>
      <c r="E223" s="138"/>
      <c r="F223" s="138"/>
      <c r="G223" s="138"/>
    </row>
    <row r="224" spans="1:7" s="13" customFormat="1" ht="30" customHeight="1">
      <c r="A224" s="37" t="s">
        <v>1728</v>
      </c>
      <c r="B224" s="40" t="s">
        <v>865</v>
      </c>
      <c r="C224" s="129" t="s">
        <v>1729</v>
      </c>
      <c r="D224" s="129"/>
      <c r="E224" s="129"/>
      <c r="F224" s="129"/>
      <c r="G224" s="129"/>
    </row>
    <row r="225" spans="1:7" s="13" customFormat="1" ht="53.25" customHeight="1">
      <c r="A225" s="37" t="s">
        <v>1730</v>
      </c>
      <c r="B225" s="40" t="s">
        <v>865</v>
      </c>
      <c r="C225" s="129" t="s">
        <v>1729</v>
      </c>
      <c r="D225" s="129"/>
      <c r="E225" s="129"/>
      <c r="F225" s="129"/>
      <c r="G225" s="129"/>
    </row>
    <row r="226" spans="1:7" s="13" customFormat="1" ht="30" customHeight="1">
      <c r="A226" s="100" t="s">
        <v>866</v>
      </c>
      <c r="B226" s="40" t="s">
        <v>861</v>
      </c>
      <c r="C226" s="129"/>
      <c r="D226" s="129"/>
      <c r="E226" s="129"/>
      <c r="F226" s="129"/>
      <c r="G226" s="129"/>
    </row>
    <row r="227" spans="1:7" s="13" customFormat="1" ht="47.25" customHeight="1">
      <c r="A227" s="100"/>
      <c r="B227" s="39" t="s">
        <v>2043</v>
      </c>
      <c r="C227" s="129"/>
      <c r="D227" s="129"/>
      <c r="E227" s="129"/>
      <c r="F227" s="129"/>
      <c r="G227" s="129"/>
    </row>
    <row r="228" spans="1:7" s="13" customFormat="1" ht="30" customHeight="1">
      <c r="A228" s="100" t="s">
        <v>1731</v>
      </c>
      <c r="B228" s="39" t="s">
        <v>2047</v>
      </c>
      <c r="C228" s="129"/>
      <c r="D228" s="129"/>
      <c r="E228" s="129"/>
      <c r="F228" s="129"/>
      <c r="G228" s="129"/>
    </row>
    <row r="229" spans="1:7" s="13" customFormat="1" ht="30" customHeight="1">
      <c r="A229" s="131"/>
      <c r="B229" s="41" t="s">
        <v>2048</v>
      </c>
      <c r="C229" s="129"/>
      <c r="D229" s="129"/>
      <c r="E229" s="129"/>
      <c r="F229" s="129"/>
      <c r="G229" s="129"/>
    </row>
    <row r="230" spans="1:7" s="13" customFormat="1" ht="30" customHeight="1">
      <c r="A230" s="131"/>
      <c r="B230" s="45" t="s">
        <v>1134</v>
      </c>
      <c r="C230" s="130"/>
      <c r="D230" s="131"/>
      <c r="E230" s="131"/>
      <c r="F230" s="131"/>
      <c r="G230" s="131"/>
    </row>
    <row r="231" spans="1:7" s="13" customFormat="1" ht="30" customHeight="1">
      <c r="A231" s="100" t="s">
        <v>1732</v>
      </c>
      <c r="B231" s="39" t="s">
        <v>2047</v>
      </c>
      <c r="C231" s="129"/>
      <c r="D231" s="129"/>
      <c r="E231" s="129"/>
      <c r="F231" s="129"/>
      <c r="G231" s="129"/>
    </row>
    <row r="232" spans="1:7" s="13" customFormat="1" ht="30" customHeight="1">
      <c r="A232" s="100"/>
      <c r="B232" s="40" t="s">
        <v>11</v>
      </c>
      <c r="C232" s="129"/>
      <c r="D232" s="129"/>
      <c r="E232" s="129"/>
      <c r="F232" s="129"/>
      <c r="G232" s="129"/>
    </row>
    <row r="233" spans="1:7" s="13" customFormat="1" ht="30" customHeight="1">
      <c r="A233" s="100" t="s">
        <v>1733</v>
      </c>
      <c r="B233" s="39" t="s">
        <v>2044</v>
      </c>
      <c r="C233" s="129"/>
      <c r="D233" s="129"/>
      <c r="E233" s="129"/>
      <c r="F233" s="129"/>
      <c r="G233" s="129"/>
    </row>
    <row r="234" spans="1:7" s="13" customFormat="1" ht="30" customHeight="1">
      <c r="A234" s="100"/>
      <c r="B234" s="39" t="s">
        <v>2045</v>
      </c>
      <c r="C234" s="129"/>
      <c r="D234" s="129"/>
      <c r="E234" s="129"/>
      <c r="F234" s="129"/>
      <c r="G234" s="129"/>
    </row>
    <row r="235" spans="1:7" s="13" customFormat="1" ht="30" customHeight="1">
      <c r="A235" s="34" t="s">
        <v>1734</v>
      </c>
      <c r="B235" s="39" t="s">
        <v>2049</v>
      </c>
      <c r="C235" s="129"/>
      <c r="D235" s="129"/>
      <c r="E235" s="129"/>
      <c r="F235" s="129"/>
      <c r="G235" s="129"/>
    </row>
    <row r="236" spans="1:7" s="13" customFormat="1" ht="30" customHeight="1">
      <c r="A236" s="132" t="s">
        <v>1735</v>
      </c>
      <c r="B236" s="46" t="s">
        <v>2050</v>
      </c>
      <c r="C236" s="132"/>
      <c r="D236" s="100"/>
      <c r="E236" s="100"/>
      <c r="F236" s="100"/>
      <c r="G236" s="100"/>
    </row>
    <row r="237" spans="1:7" s="13" customFormat="1" ht="30" customHeight="1">
      <c r="A237" s="100"/>
      <c r="B237" s="47" t="s">
        <v>2051</v>
      </c>
      <c r="C237" s="100"/>
      <c r="D237" s="100"/>
      <c r="E237" s="100"/>
      <c r="F237" s="100"/>
      <c r="G237" s="100"/>
    </row>
    <row r="238" spans="1:7" ht="91.5" customHeight="1">
      <c r="A238" s="94" t="s">
        <v>1883</v>
      </c>
      <c r="B238" s="94"/>
      <c r="C238" s="94"/>
      <c r="D238" s="94"/>
      <c r="E238" s="94"/>
      <c r="F238" s="94"/>
      <c r="G238" s="94"/>
    </row>
    <row r="239" spans="1:7" ht="27" customHeight="1">
      <c r="A239" s="106" t="s">
        <v>1884</v>
      </c>
      <c r="B239" s="106"/>
      <c r="C239" s="106" t="s">
        <v>691</v>
      </c>
      <c r="D239" s="106">
        <v>3</v>
      </c>
      <c r="E239" s="106" t="s">
        <v>654</v>
      </c>
      <c r="F239" s="106" t="s">
        <v>4</v>
      </c>
      <c r="G239" s="107" t="s">
        <v>1</v>
      </c>
    </row>
    <row r="240" spans="1:7" ht="27" customHeight="1">
      <c r="A240" s="106"/>
      <c r="B240" s="106"/>
      <c r="C240" s="106"/>
      <c r="D240" s="106"/>
      <c r="E240" s="106"/>
      <c r="F240" s="106"/>
      <c r="G240" s="107"/>
    </row>
    <row r="241" spans="1:7" s="25" customFormat="1" ht="24" customHeight="1">
      <c r="A241" s="132" t="s">
        <v>867</v>
      </c>
      <c r="B241" s="48" t="s">
        <v>16</v>
      </c>
      <c r="C241" s="133" t="s">
        <v>868</v>
      </c>
      <c r="D241" s="133"/>
      <c r="E241" s="133"/>
      <c r="F241" s="133"/>
      <c r="G241" s="133"/>
    </row>
    <row r="242" spans="1:7" s="25" customFormat="1" ht="23.5" customHeight="1">
      <c r="A242" s="132"/>
      <c r="B242" s="49" t="s">
        <v>27</v>
      </c>
      <c r="C242" s="133"/>
      <c r="D242" s="133"/>
      <c r="E242" s="133"/>
      <c r="F242" s="133"/>
      <c r="G242" s="133"/>
    </row>
    <row r="243" spans="1:7" s="25" customFormat="1" ht="23.5" customHeight="1">
      <c r="A243" s="132"/>
      <c r="B243" s="50" t="s">
        <v>31</v>
      </c>
      <c r="C243" s="133"/>
      <c r="D243" s="133"/>
      <c r="E243" s="133"/>
      <c r="F243" s="133"/>
      <c r="G243" s="133"/>
    </row>
    <row r="244" spans="1:7" s="25" customFormat="1" ht="23.5" customHeight="1">
      <c r="A244" s="132"/>
      <c r="B244" s="49" t="s">
        <v>13</v>
      </c>
      <c r="C244" s="133"/>
      <c r="D244" s="133"/>
      <c r="E244" s="133"/>
      <c r="F244" s="133"/>
      <c r="G244" s="133"/>
    </row>
    <row r="245" spans="1:7" s="25" customFormat="1" ht="23.5" customHeight="1">
      <c r="A245" s="132"/>
      <c r="B245" s="49" t="s">
        <v>1250</v>
      </c>
      <c r="C245" s="133"/>
      <c r="D245" s="133"/>
      <c r="E245" s="133"/>
      <c r="F245" s="133"/>
      <c r="G245" s="133"/>
    </row>
    <row r="246" spans="1:7" s="25" customFormat="1" ht="21.65" customHeight="1">
      <c r="A246" s="132"/>
      <c r="B246" s="50" t="s">
        <v>28</v>
      </c>
      <c r="C246" s="133"/>
      <c r="D246" s="133"/>
      <c r="E246" s="133"/>
      <c r="F246" s="133"/>
      <c r="G246" s="133"/>
    </row>
    <row r="247" spans="1:7" s="25" customFormat="1" ht="24.65" customHeight="1">
      <c r="A247" s="132" t="s">
        <v>1736</v>
      </c>
      <c r="B247" s="51" t="s">
        <v>12</v>
      </c>
      <c r="C247" s="132" t="s">
        <v>1737</v>
      </c>
      <c r="D247" s="133"/>
      <c r="E247" s="133"/>
      <c r="F247" s="133"/>
      <c r="G247" s="133"/>
    </row>
    <row r="248" spans="1:7" s="25" customFormat="1" ht="24.65" customHeight="1">
      <c r="A248" s="132"/>
      <c r="B248" s="48" t="s">
        <v>869</v>
      </c>
      <c r="C248" s="133"/>
      <c r="D248" s="133"/>
      <c r="E248" s="133"/>
      <c r="F248" s="133"/>
      <c r="G248" s="133"/>
    </row>
    <row r="249" spans="1:7" s="25" customFormat="1" ht="24.65" customHeight="1">
      <c r="A249" s="132"/>
      <c r="B249" s="50" t="s">
        <v>14</v>
      </c>
      <c r="C249" s="133"/>
      <c r="D249" s="133"/>
      <c r="E249" s="133"/>
      <c r="F249" s="133"/>
      <c r="G249" s="133"/>
    </row>
    <row r="250" spans="1:7" s="25" customFormat="1" ht="24.65" customHeight="1">
      <c r="A250" s="132"/>
      <c r="B250" s="50" t="s">
        <v>871</v>
      </c>
      <c r="C250" s="133"/>
      <c r="D250" s="133"/>
      <c r="E250" s="133"/>
      <c r="F250" s="133"/>
      <c r="G250" s="133"/>
    </row>
    <row r="251" spans="1:7" s="25" customFormat="1" ht="24.65" customHeight="1">
      <c r="A251" s="132"/>
      <c r="B251" s="50" t="s">
        <v>18</v>
      </c>
      <c r="C251" s="133"/>
      <c r="D251" s="133"/>
      <c r="E251" s="133"/>
      <c r="F251" s="133"/>
      <c r="G251" s="133"/>
    </row>
    <row r="252" spans="1:7" s="25" customFormat="1" ht="24.65" customHeight="1">
      <c r="A252" s="132"/>
      <c r="B252" s="49" t="s">
        <v>19</v>
      </c>
      <c r="C252" s="133"/>
      <c r="D252" s="133"/>
      <c r="E252" s="133"/>
      <c r="F252" s="133"/>
      <c r="G252" s="133"/>
    </row>
    <row r="253" spans="1:7" s="25" customFormat="1" ht="24.65" customHeight="1">
      <c r="A253" s="132"/>
      <c r="B253" s="49" t="s">
        <v>21</v>
      </c>
      <c r="C253" s="133"/>
      <c r="D253" s="133"/>
      <c r="E253" s="133"/>
      <c r="F253" s="133"/>
      <c r="G253" s="133"/>
    </row>
    <row r="254" spans="1:7" s="25" customFormat="1" ht="24.65" customHeight="1">
      <c r="A254" s="132"/>
      <c r="B254" s="49" t="s">
        <v>22</v>
      </c>
      <c r="C254" s="133"/>
      <c r="D254" s="133"/>
      <c r="E254" s="133"/>
      <c r="F254" s="133"/>
      <c r="G254" s="133"/>
    </row>
    <row r="255" spans="1:7" s="25" customFormat="1" ht="24.65" customHeight="1">
      <c r="A255" s="132"/>
      <c r="B255" s="49" t="s">
        <v>38</v>
      </c>
      <c r="C255" s="133"/>
      <c r="D255" s="133"/>
      <c r="E255" s="133"/>
      <c r="F255" s="133"/>
      <c r="G255" s="133"/>
    </row>
    <row r="256" spans="1:7" s="25" customFormat="1" ht="24.65" customHeight="1">
      <c r="A256" s="132"/>
      <c r="B256" s="49" t="s">
        <v>23</v>
      </c>
      <c r="C256" s="133"/>
      <c r="D256" s="133"/>
      <c r="E256" s="133"/>
      <c r="F256" s="133"/>
      <c r="G256" s="133"/>
    </row>
    <row r="257" spans="1:7" s="25" customFormat="1" ht="24.65" customHeight="1">
      <c r="A257" s="132"/>
      <c r="B257" s="49" t="s">
        <v>24</v>
      </c>
      <c r="C257" s="133"/>
      <c r="D257" s="133"/>
      <c r="E257" s="133"/>
      <c r="F257" s="133"/>
      <c r="G257" s="133"/>
    </row>
    <row r="258" spans="1:7" s="25" customFormat="1" ht="24.65" customHeight="1">
      <c r="A258" s="132"/>
      <c r="B258" s="52" t="s">
        <v>58</v>
      </c>
      <c r="C258" s="133"/>
      <c r="D258" s="133"/>
      <c r="E258" s="133"/>
      <c r="F258" s="133"/>
      <c r="G258" s="133"/>
    </row>
    <row r="259" spans="1:7" s="25" customFormat="1" ht="24.65" customHeight="1">
      <c r="A259" s="132"/>
      <c r="B259" s="49" t="s">
        <v>26</v>
      </c>
      <c r="C259" s="133"/>
      <c r="D259" s="133"/>
      <c r="E259" s="133"/>
      <c r="F259" s="133"/>
      <c r="G259" s="133"/>
    </row>
    <row r="260" spans="1:7" s="25" customFormat="1" ht="24.65" customHeight="1">
      <c r="A260" s="132"/>
      <c r="B260" s="50" t="s">
        <v>1251</v>
      </c>
      <c r="C260" s="133"/>
      <c r="D260" s="133"/>
      <c r="E260" s="133"/>
      <c r="F260" s="133"/>
      <c r="G260" s="133"/>
    </row>
    <row r="261" spans="1:7" s="25" customFormat="1" ht="24.65" customHeight="1">
      <c r="A261" s="132"/>
      <c r="B261" s="49" t="s">
        <v>29</v>
      </c>
      <c r="C261" s="133"/>
      <c r="D261" s="133"/>
      <c r="E261" s="133"/>
      <c r="F261" s="133"/>
      <c r="G261" s="133"/>
    </row>
    <row r="262" spans="1:7" s="25" customFormat="1" ht="24.65" customHeight="1">
      <c r="A262" s="132"/>
      <c r="B262" s="49" t="s">
        <v>30</v>
      </c>
      <c r="C262" s="133"/>
      <c r="D262" s="133"/>
      <c r="E262" s="133"/>
      <c r="F262" s="133"/>
      <c r="G262" s="133"/>
    </row>
    <row r="263" spans="1:7" s="25" customFormat="1" ht="24.65" customHeight="1">
      <c r="A263" s="132"/>
      <c r="B263" s="49" t="s">
        <v>32</v>
      </c>
      <c r="C263" s="133"/>
      <c r="D263" s="133"/>
      <c r="E263" s="133"/>
      <c r="F263" s="133"/>
      <c r="G263" s="133"/>
    </row>
    <row r="264" spans="1:7" s="25" customFormat="1" ht="24.65" customHeight="1">
      <c r="A264" s="132"/>
      <c r="B264" s="49" t="s">
        <v>33</v>
      </c>
      <c r="C264" s="133"/>
      <c r="D264" s="133"/>
      <c r="E264" s="133"/>
      <c r="F264" s="133"/>
      <c r="G264" s="133"/>
    </row>
    <row r="265" spans="1:7" s="25" customFormat="1" ht="21.65" customHeight="1">
      <c r="A265" s="132" t="s">
        <v>1738</v>
      </c>
      <c r="B265" s="49" t="s">
        <v>34</v>
      </c>
      <c r="C265" s="133" t="s">
        <v>868</v>
      </c>
      <c r="D265" s="133"/>
      <c r="E265" s="133"/>
      <c r="F265" s="133"/>
      <c r="G265" s="133"/>
    </row>
    <row r="266" spans="1:7" s="25" customFormat="1" ht="21.65" customHeight="1">
      <c r="A266" s="132"/>
      <c r="B266" s="48" t="s">
        <v>869</v>
      </c>
      <c r="C266" s="133"/>
      <c r="D266" s="133"/>
      <c r="E266" s="133"/>
      <c r="F266" s="133"/>
      <c r="G266" s="133"/>
    </row>
    <row r="267" spans="1:7" s="25" customFormat="1" ht="21.65" customHeight="1">
      <c r="A267" s="132"/>
      <c r="B267" s="50" t="s">
        <v>14</v>
      </c>
      <c r="C267" s="133"/>
      <c r="D267" s="133"/>
      <c r="E267" s="133"/>
      <c r="F267" s="133"/>
      <c r="G267" s="133"/>
    </row>
    <row r="268" spans="1:7" s="25" customFormat="1" ht="21.65" customHeight="1">
      <c r="A268" s="132"/>
      <c r="B268" s="49" t="s">
        <v>15</v>
      </c>
      <c r="C268" s="133"/>
      <c r="D268" s="133"/>
      <c r="E268" s="133"/>
      <c r="F268" s="133"/>
      <c r="G268" s="133"/>
    </row>
    <row r="269" spans="1:7" s="25" customFormat="1" ht="21.65" customHeight="1">
      <c r="A269" s="132"/>
      <c r="B269" s="49" t="s">
        <v>35</v>
      </c>
      <c r="C269" s="133"/>
      <c r="D269" s="133"/>
      <c r="E269" s="133"/>
      <c r="F269" s="133"/>
      <c r="G269" s="133"/>
    </row>
    <row r="270" spans="1:7" s="25" customFormat="1" ht="21.65" customHeight="1">
      <c r="A270" s="132"/>
      <c r="B270" s="50" t="s">
        <v>871</v>
      </c>
      <c r="C270" s="133"/>
      <c r="D270" s="133"/>
      <c r="E270" s="133"/>
      <c r="F270" s="133"/>
      <c r="G270" s="133"/>
    </row>
    <row r="271" spans="1:7" s="25" customFormat="1" ht="21.65" customHeight="1">
      <c r="A271" s="132"/>
      <c r="B271" s="49" t="s">
        <v>16</v>
      </c>
      <c r="C271" s="133"/>
      <c r="D271" s="133"/>
      <c r="E271" s="133"/>
      <c r="F271" s="133"/>
      <c r="G271" s="133"/>
    </row>
    <row r="272" spans="1:7" s="25" customFormat="1" ht="21.65" customHeight="1">
      <c r="A272" s="132"/>
      <c r="B272" s="49" t="s">
        <v>17</v>
      </c>
      <c r="C272" s="133"/>
      <c r="D272" s="133"/>
      <c r="E272" s="133"/>
      <c r="F272" s="133"/>
      <c r="G272" s="133"/>
    </row>
    <row r="273" spans="1:7" s="25" customFormat="1" ht="21.65" customHeight="1">
      <c r="A273" s="132"/>
      <c r="B273" s="49" t="s">
        <v>655</v>
      </c>
      <c r="C273" s="133"/>
      <c r="D273" s="133"/>
      <c r="E273" s="133"/>
      <c r="F273" s="133"/>
      <c r="G273" s="133"/>
    </row>
    <row r="274" spans="1:7" s="25" customFormat="1" ht="21.65" customHeight="1">
      <c r="A274" s="132"/>
      <c r="B274" s="53" t="s">
        <v>36</v>
      </c>
      <c r="C274" s="133"/>
      <c r="D274" s="133"/>
      <c r="E274" s="133"/>
      <c r="F274" s="133"/>
      <c r="G274" s="133"/>
    </row>
    <row r="275" spans="1:7" s="25" customFormat="1" ht="21.65" customHeight="1">
      <c r="A275" s="132"/>
      <c r="B275" s="50" t="s">
        <v>18</v>
      </c>
      <c r="C275" s="133"/>
      <c r="D275" s="133"/>
      <c r="E275" s="133"/>
      <c r="F275" s="133"/>
      <c r="G275" s="133"/>
    </row>
    <row r="276" spans="1:7" s="25" customFormat="1" ht="21.65" customHeight="1">
      <c r="A276" s="132"/>
      <c r="B276" s="49" t="s">
        <v>19</v>
      </c>
      <c r="C276" s="133"/>
      <c r="D276" s="133"/>
      <c r="E276" s="133"/>
      <c r="F276" s="133"/>
      <c r="G276" s="133"/>
    </row>
    <row r="277" spans="1:7" s="25" customFormat="1" ht="21.65" customHeight="1">
      <c r="A277" s="132"/>
      <c r="B277" s="49" t="s">
        <v>37</v>
      </c>
      <c r="C277" s="133"/>
      <c r="D277" s="133"/>
      <c r="E277" s="133"/>
      <c r="F277" s="133"/>
      <c r="G277" s="133"/>
    </row>
    <row r="278" spans="1:7" s="25" customFormat="1" ht="21.65" customHeight="1">
      <c r="A278" s="132"/>
      <c r="B278" s="49" t="s">
        <v>21</v>
      </c>
      <c r="C278" s="133"/>
      <c r="D278" s="133"/>
      <c r="E278" s="133"/>
      <c r="F278" s="133"/>
      <c r="G278" s="133"/>
    </row>
    <row r="279" spans="1:7" s="25" customFormat="1" ht="21.65" customHeight="1">
      <c r="A279" s="132"/>
      <c r="B279" s="49" t="s">
        <v>20</v>
      </c>
      <c r="C279" s="133"/>
      <c r="D279" s="133"/>
      <c r="E279" s="133"/>
      <c r="F279" s="133"/>
      <c r="G279" s="133"/>
    </row>
    <row r="280" spans="1:7" s="25" customFormat="1" ht="21.65" customHeight="1">
      <c r="A280" s="132"/>
      <c r="B280" s="49" t="s">
        <v>22</v>
      </c>
      <c r="C280" s="133"/>
      <c r="D280" s="133"/>
      <c r="E280" s="133"/>
      <c r="F280" s="133"/>
      <c r="G280" s="133"/>
    </row>
    <row r="281" spans="1:7" s="25" customFormat="1" ht="21.65" customHeight="1">
      <c r="A281" s="132"/>
      <c r="B281" s="49" t="s">
        <v>47</v>
      </c>
      <c r="C281" s="133"/>
      <c r="D281" s="133"/>
      <c r="E281" s="133"/>
      <c r="F281" s="133"/>
      <c r="G281" s="133"/>
    </row>
    <row r="282" spans="1:7" s="25" customFormat="1" ht="21.65" customHeight="1">
      <c r="A282" s="132"/>
      <c r="B282" s="49" t="s">
        <v>38</v>
      </c>
      <c r="C282" s="133"/>
      <c r="D282" s="133"/>
      <c r="E282" s="133"/>
      <c r="F282" s="133"/>
      <c r="G282" s="133"/>
    </row>
    <row r="283" spans="1:7" s="25" customFormat="1" ht="21.65" customHeight="1">
      <c r="A283" s="132"/>
      <c r="B283" s="50" t="s">
        <v>48</v>
      </c>
      <c r="C283" s="133"/>
      <c r="D283" s="133"/>
      <c r="E283" s="133"/>
      <c r="F283" s="133"/>
      <c r="G283" s="133"/>
    </row>
    <row r="284" spans="1:7" s="25" customFormat="1" ht="21.65" customHeight="1">
      <c r="A284" s="132"/>
      <c r="B284" s="49" t="s">
        <v>23</v>
      </c>
      <c r="C284" s="133"/>
      <c r="D284" s="133"/>
      <c r="E284" s="133"/>
      <c r="F284" s="133"/>
      <c r="G284" s="133"/>
    </row>
    <row r="285" spans="1:7" s="25" customFormat="1" ht="21.65" customHeight="1">
      <c r="A285" s="132"/>
      <c r="B285" s="53" t="s">
        <v>39</v>
      </c>
      <c r="C285" s="133"/>
      <c r="D285" s="133"/>
      <c r="E285" s="133"/>
      <c r="F285" s="133"/>
      <c r="G285" s="133"/>
    </row>
    <row r="286" spans="1:7" s="25" customFormat="1" ht="21.65" customHeight="1">
      <c r="A286" s="132"/>
      <c r="B286" s="49" t="s">
        <v>24</v>
      </c>
      <c r="C286" s="133"/>
      <c r="D286" s="133"/>
      <c r="E286" s="133"/>
      <c r="F286" s="133"/>
      <c r="G286" s="133"/>
    </row>
    <row r="287" spans="1:7" s="25" customFormat="1" ht="21.65" customHeight="1">
      <c r="A287" s="132"/>
      <c r="B287" s="49" t="s">
        <v>25</v>
      </c>
      <c r="C287" s="133"/>
      <c r="D287" s="133"/>
      <c r="E287" s="133"/>
      <c r="F287" s="133"/>
      <c r="G287" s="133"/>
    </row>
    <row r="288" spans="1:7" s="25" customFormat="1" ht="21.65" customHeight="1">
      <c r="A288" s="132"/>
      <c r="B288" s="49" t="s">
        <v>26</v>
      </c>
      <c r="C288" s="133"/>
      <c r="D288" s="133"/>
      <c r="E288" s="133"/>
      <c r="F288" s="133"/>
      <c r="G288" s="133"/>
    </row>
    <row r="289" spans="1:7" s="25" customFormat="1" ht="21.65" customHeight="1">
      <c r="A289" s="132"/>
      <c r="B289" s="52" t="s">
        <v>58</v>
      </c>
      <c r="C289" s="133"/>
      <c r="D289" s="133"/>
      <c r="E289" s="133"/>
      <c r="F289" s="133"/>
      <c r="G289" s="133"/>
    </row>
    <row r="290" spans="1:7" s="25" customFormat="1" ht="21.65" customHeight="1">
      <c r="A290" s="132"/>
      <c r="B290" s="49" t="s">
        <v>42</v>
      </c>
      <c r="C290" s="133"/>
      <c r="D290" s="133"/>
      <c r="E290" s="133"/>
      <c r="F290" s="133"/>
      <c r="G290" s="133"/>
    </row>
    <row r="291" spans="1:7" s="25" customFormat="1" ht="21.65" customHeight="1">
      <c r="A291" s="132"/>
      <c r="B291" s="49" t="s">
        <v>27</v>
      </c>
      <c r="C291" s="133"/>
      <c r="D291" s="133"/>
      <c r="E291" s="133"/>
      <c r="F291" s="133"/>
      <c r="G291" s="133"/>
    </row>
    <row r="292" spans="1:7" s="25" customFormat="1" ht="21.65" customHeight="1">
      <c r="A292" s="132"/>
      <c r="B292" s="49" t="s">
        <v>43</v>
      </c>
      <c r="C292" s="133"/>
      <c r="D292" s="133"/>
      <c r="E292" s="133"/>
      <c r="F292" s="133"/>
      <c r="G292" s="133"/>
    </row>
    <row r="293" spans="1:7" s="25" customFormat="1" ht="21.65" customHeight="1">
      <c r="A293" s="132"/>
      <c r="B293" s="50" t="s">
        <v>1251</v>
      </c>
      <c r="C293" s="133"/>
      <c r="D293" s="133"/>
      <c r="E293" s="133"/>
      <c r="F293" s="133"/>
      <c r="G293" s="133"/>
    </row>
    <row r="294" spans="1:7" s="25" customFormat="1" ht="21.65" customHeight="1">
      <c r="A294" s="132"/>
      <c r="B294" s="52" t="s">
        <v>29</v>
      </c>
      <c r="C294" s="133"/>
      <c r="D294" s="133"/>
      <c r="E294" s="133"/>
      <c r="F294" s="133"/>
      <c r="G294" s="133"/>
    </row>
    <row r="295" spans="1:7" s="25" customFormat="1" ht="21.65" customHeight="1">
      <c r="A295" s="132"/>
      <c r="B295" s="49" t="s">
        <v>30</v>
      </c>
      <c r="C295" s="133"/>
      <c r="D295" s="133"/>
      <c r="E295" s="133"/>
      <c r="F295" s="133"/>
      <c r="G295" s="133"/>
    </row>
    <row r="296" spans="1:7" s="25" customFormat="1" ht="21.65" customHeight="1">
      <c r="A296" s="132"/>
      <c r="B296" s="53" t="s">
        <v>31</v>
      </c>
      <c r="C296" s="133"/>
      <c r="D296" s="133"/>
      <c r="E296" s="133"/>
      <c r="F296" s="133"/>
      <c r="G296" s="133"/>
    </row>
    <row r="297" spans="1:7" s="25" customFormat="1" ht="21.65" customHeight="1">
      <c r="A297" s="132"/>
      <c r="B297" s="49" t="s">
        <v>656</v>
      </c>
      <c r="C297" s="133"/>
      <c r="D297" s="133"/>
      <c r="E297" s="133"/>
      <c r="F297" s="133"/>
      <c r="G297" s="133"/>
    </row>
    <row r="298" spans="1:7" s="25" customFormat="1" ht="21.65" customHeight="1">
      <c r="A298" s="132"/>
      <c r="B298" s="49" t="s">
        <v>44</v>
      </c>
      <c r="C298" s="133"/>
      <c r="D298" s="133"/>
      <c r="E298" s="133"/>
      <c r="F298" s="133"/>
      <c r="G298" s="133"/>
    </row>
    <row r="299" spans="1:7" s="25" customFormat="1" ht="21.65" customHeight="1">
      <c r="A299" s="132"/>
      <c r="B299" s="49" t="s">
        <v>45</v>
      </c>
      <c r="C299" s="133"/>
      <c r="D299" s="133"/>
      <c r="E299" s="133"/>
      <c r="F299" s="133"/>
      <c r="G299" s="133"/>
    </row>
    <row r="300" spans="1:7" s="25" customFormat="1" ht="21.65" customHeight="1">
      <c r="A300" s="132"/>
      <c r="B300" s="49" t="s">
        <v>32</v>
      </c>
      <c r="C300" s="133"/>
      <c r="D300" s="133"/>
      <c r="E300" s="133"/>
      <c r="F300" s="133"/>
      <c r="G300" s="133"/>
    </row>
    <row r="301" spans="1:7" s="25" customFormat="1" ht="21.65" customHeight="1">
      <c r="A301" s="132"/>
      <c r="B301" s="49" t="s">
        <v>33</v>
      </c>
      <c r="C301" s="133"/>
      <c r="D301" s="133"/>
      <c r="E301" s="133"/>
      <c r="F301" s="133"/>
      <c r="G301" s="133"/>
    </row>
    <row r="302" spans="1:7" s="25" customFormat="1" ht="21.65" customHeight="1">
      <c r="A302" s="132"/>
      <c r="B302" s="49" t="s">
        <v>46</v>
      </c>
      <c r="C302" s="133"/>
      <c r="D302" s="133"/>
      <c r="E302" s="133"/>
      <c r="F302" s="133"/>
      <c r="G302" s="133"/>
    </row>
    <row r="303" spans="1:7" s="25" customFormat="1" ht="21.65" customHeight="1">
      <c r="A303" s="132" t="s">
        <v>1739</v>
      </c>
      <c r="B303" s="48" t="s">
        <v>869</v>
      </c>
      <c r="C303" s="133" t="s">
        <v>868</v>
      </c>
      <c r="D303" s="133"/>
      <c r="E303" s="133"/>
      <c r="F303" s="133"/>
      <c r="G303" s="133"/>
    </row>
    <row r="304" spans="1:7" s="25" customFormat="1" ht="21.65" customHeight="1">
      <c r="A304" s="132"/>
      <c r="B304" s="50" t="s">
        <v>14</v>
      </c>
      <c r="C304" s="133"/>
      <c r="D304" s="133"/>
      <c r="E304" s="133"/>
      <c r="F304" s="133"/>
      <c r="G304" s="133"/>
    </row>
    <row r="305" spans="1:7" s="25" customFormat="1" ht="21.65" customHeight="1">
      <c r="A305" s="132"/>
      <c r="B305" s="49" t="s">
        <v>15</v>
      </c>
      <c r="C305" s="133"/>
      <c r="D305" s="133"/>
      <c r="E305" s="133"/>
      <c r="F305" s="133"/>
      <c r="G305" s="133"/>
    </row>
    <row r="306" spans="1:7" s="25" customFormat="1" ht="21.65" customHeight="1">
      <c r="A306" s="132"/>
      <c r="B306" s="49" t="s">
        <v>35</v>
      </c>
      <c r="C306" s="133"/>
      <c r="D306" s="133"/>
      <c r="E306" s="133"/>
      <c r="F306" s="133"/>
      <c r="G306" s="133"/>
    </row>
    <row r="307" spans="1:7" s="25" customFormat="1" ht="21.65" customHeight="1">
      <c r="A307" s="132"/>
      <c r="B307" s="50" t="s">
        <v>871</v>
      </c>
      <c r="C307" s="133"/>
      <c r="D307" s="133"/>
      <c r="E307" s="133"/>
      <c r="F307" s="133"/>
      <c r="G307" s="133"/>
    </row>
    <row r="308" spans="1:7" s="25" customFormat="1" ht="21.65" customHeight="1">
      <c r="A308" s="132"/>
      <c r="B308" s="49" t="s">
        <v>17</v>
      </c>
      <c r="C308" s="133"/>
      <c r="D308" s="133"/>
      <c r="E308" s="133"/>
      <c r="F308" s="133"/>
      <c r="G308" s="133"/>
    </row>
    <row r="309" spans="1:7" s="25" customFormat="1" ht="21.65" customHeight="1">
      <c r="A309" s="132"/>
      <c r="B309" s="49" t="s">
        <v>655</v>
      </c>
      <c r="C309" s="133"/>
      <c r="D309" s="133"/>
      <c r="E309" s="133"/>
      <c r="F309" s="133"/>
      <c r="G309" s="133"/>
    </row>
    <row r="310" spans="1:7" s="25" customFormat="1" ht="21.65" customHeight="1">
      <c r="A310" s="132"/>
      <c r="B310" s="53" t="s">
        <v>36</v>
      </c>
      <c r="C310" s="133"/>
      <c r="D310" s="133"/>
      <c r="E310" s="133"/>
      <c r="F310" s="133"/>
      <c r="G310" s="133"/>
    </row>
    <row r="311" spans="1:7" s="25" customFormat="1" ht="21.65" customHeight="1">
      <c r="A311" s="132"/>
      <c r="B311" s="50" t="s">
        <v>18</v>
      </c>
      <c r="C311" s="133"/>
      <c r="D311" s="133"/>
      <c r="E311" s="133"/>
      <c r="F311" s="133"/>
      <c r="G311" s="133"/>
    </row>
    <row r="312" spans="1:7" s="25" customFormat="1" ht="21.65" customHeight="1">
      <c r="A312" s="132"/>
      <c r="B312" s="49" t="s">
        <v>19</v>
      </c>
      <c r="C312" s="133"/>
      <c r="D312" s="133"/>
      <c r="E312" s="133"/>
      <c r="F312" s="133"/>
      <c r="G312" s="133"/>
    </row>
    <row r="313" spans="1:7" s="25" customFormat="1" ht="21.65" customHeight="1">
      <c r="A313" s="132"/>
      <c r="B313" s="49" t="s">
        <v>37</v>
      </c>
      <c r="C313" s="133"/>
      <c r="D313" s="133"/>
      <c r="E313" s="133"/>
      <c r="F313" s="133"/>
      <c r="G313" s="133"/>
    </row>
    <row r="314" spans="1:7" s="25" customFormat="1" ht="21.65" customHeight="1">
      <c r="A314" s="132"/>
      <c r="B314" s="49" t="s">
        <v>21</v>
      </c>
      <c r="C314" s="133"/>
      <c r="D314" s="133"/>
      <c r="E314" s="133"/>
      <c r="F314" s="133"/>
      <c r="G314" s="133"/>
    </row>
    <row r="315" spans="1:7" s="25" customFormat="1" ht="21.65" customHeight="1">
      <c r="A315" s="132"/>
      <c r="B315" s="49" t="s">
        <v>20</v>
      </c>
      <c r="C315" s="133"/>
      <c r="D315" s="133"/>
      <c r="E315" s="133"/>
      <c r="F315" s="133"/>
      <c r="G315" s="133"/>
    </row>
    <row r="316" spans="1:7" s="25" customFormat="1" ht="21.65" customHeight="1">
      <c r="A316" s="132"/>
      <c r="B316" s="49" t="s">
        <v>22</v>
      </c>
      <c r="C316" s="133"/>
      <c r="D316" s="133"/>
      <c r="E316" s="133"/>
      <c r="F316" s="133"/>
      <c r="G316" s="133"/>
    </row>
    <row r="317" spans="1:7" s="25" customFormat="1" ht="21.65" customHeight="1">
      <c r="A317" s="132"/>
      <c r="B317" s="49" t="s">
        <v>47</v>
      </c>
      <c r="C317" s="133"/>
      <c r="D317" s="133"/>
      <c r="E317" s="133"/>
      <c r="F317" s="133"/>
      <c r="G317" s="133"/>
    </row>
    <row r="318" spans="1:7" s="25" customFormat="1" ht="21.65" customHeight="1">
      <c r="A318" s="132"/>
      <c r="B318" s="49" t="s">
        <v>38</v>
      </c>
      <c r="C318" s="133"/>
      <c r="D318" s="133"/>
      <c r="E318" s="133"/>
      <c r="F318" s="133"/>
      <c r="G318" s="133"/>
    </row>
    <row r="319" spans="1:7" s="25" customFormat="1" ht="21.65" customHeight="1">
      <c r="A319" s="132"/>
      <c r="B319" s="49" t="s">
        <v>23</v>
      </c>
      <c r="C319" s="133"/>
      <c r="D319" s="133"/>
      <c r="E319" s="133"/>
      <c r="F319" s="133"/>
      <c r="G319" s="133"/>
    </row>
    <row r="320" spans="1:7" s="25" customFormat="1" ht="21.65" customHeight="1">
      <c r="A320" s="132"/>
      <c r="B320" s="53" t="s">
        <v>39</v>
      </c>
      <c r="C320" s="133"/>
      <c r="D320" s="133"/>
      <c r="E320" s="133"/>
      <c r="F320" s="133"/>
      <c r="G320" s="133"/>
    </row>
    <row r="321" spans="1:7" s="25" customFormat="1" ht="21.65" customHeight="1">
      <c r="A321" s="132"/>
      <c r="B321" s="49" t="s">
        <v>24</v>
      </c>
      <c r="C321" s="133"/>
      <c r="D321" s="133"/>
      <c r="E321" s="133"/>
      <c r="F321" s="133"/>
      <c r="G321" s="133"/>
    </row>
    <row r="322" spans="1:7" s="25" customFormat="1" ht="21.65" customHeight="1">
      <c r="A322" s="132"/>
      <c r="B322" s="49" t="s">
        <v>26</v>
      </c>
      <c r="C322" s="133"/>
      <c r="D322" s="133"/>
      <c r="E322" s="133"/>
      <c r="F322" s="133"/>
      <c r="G322" s="133"/>
    </row>
    <row r="323" spans="1:7" s="25" customFormat="1" ht="21.65" customHeight="1">
      <c r="A323" s="132"/>
      <c r="B323" s="52" t="s">
        <v>58</v>
      </c>
      <c r="C323" s="133"/>
      <c r="D323" s="133"/>
      <c r="E323" s="133"/>
      <c r="F323" s="133"/>
      <c r="G323" s="133"/>
    </row>
    <row r="324" spans="1:7" s="25" customFormat="1" ht="21.65" customHeight="1">
      <c r="A324" s="132"/>
      <c r="B324" s="49" t="s">
        <v>42</v>
      </c>
      <c r="C324" s="133"/>
      <c r="D324" s="133"/>
      <c r="E324" s="133"/>
      <c r="F324" s="133"/>
      <c r="G324" s="133"/>
    </row>
    <row r="325" spans="1:7" s="25" customFormat="1" ht="21.65" customHeight="1">
      <c r="A325" s="132"/>
      <c r="B325" s="49" t="s">
        <v>43</v>
      </c>
      <c r="C325" s="133"/>
      <c r="D325" s="133"/>
      <c r="E325" s="133"/>
      <c r="F325" s="133"/>
      <c r="G325" s="133"/>
    </row>
    <row r="326" spans="1:7" s="25" customFormat="1" ht="21.65" customHeight="1">
      <c r="A326" s="132"/>
      <c r="B326" s="50" t="s">
        <v>1251</v>
      </c>
      <c r="C326" s="133"/>
      <c r="D326" s="133"/>
      <c r="E326" s="133"/>
      <c r="F326" s="133"/>
      <c r="G326" s="133"/>
    </row>
    <row r="327" spans="1:7" s="25" customFormat="1" ht="21.65" customHeight="1">
      <c r="A327" s="132"/>
      <c r="B327" s="49" t="s">
        <v>29</v>
      </c>
      <c r="C327" s="133"/>
      <c r="D327" s="133"/>
      <c r="E327" s="133"/>
      <c r="F327" s="133"/>
      <c r="G327" s="133"/>
    </row>
    <row r="328" spans="1:7" s="25" customFormat="1" ht="21.65" customHeight="1">
      <c r="A328" s="132"/>
      <c r="B328" s="49" t="s">
        <v>30</v>
      </c>
      <c r="C328" s="133"/>
      <c r="D328" s="133"/>
      <c r="E328" s="133"/>
      <c r="F328" s="133"/>
      <c r="G328" s="133"/>
    </row>
    <row r="329" spans="1:7" s="25" customFormat="1" ht="21.65" customHeight="1">
      <c r="A329" s="132"/>
      <c r="B329" s="49" t="s">
        <v>656</v>
      </c>
      <c r="C329" s="133"/>
      <c r="D329" s="133"/>
      <c r="E329" s="133"/>
      <c r="F329" s="133"/>
      <c r="G329" s="133"/>
    </row>
    <row r="330" spans="1:7" s="25" customFormat="1" ht="21.65" customHeight="1">
      <c r="A330" s="132"/>
      <c r="B330" s="49" t="s">
        <v>44</v>
      </c>
      <c r="C330" s="133"/>
      <c r="D330" s="133"/>
      <c r="E330" s="133"/>
      <c r="F330" s="133"/>
      <c r="G330" s="133"/>
    </row>
    <row r="331" spans="1:7" s="25" customFormat="1" ht="21.65" customHeight="1">
      <c r="A331" s="132"/>
      <c r="B331" s="49" t="s">
        <v>45</v>
      </c>
      <c r="C331" s="133"/>
      <c r="D331" s="133"/>
      <c r="E331" s="133"/>
      <c r="F331" s="133"/>
      <c r="G331" s="133"/>
    </row>
    <row r="332" spans="1:7" s="25" customFormat="1" ht="21.65" customHeight="1">
      <c r="A332" s="132"/>
      <c r="B332" s="49" t="s">
        <v>32</v>
      </c>
      <c r="C332" s="133"/>
      <c r="D332" s="133"/>
      <c r="E332" s="133"/>
      <c r="F332" s="133"/>
      <c r="G332" s="133"/>
    </row>
    <row r="333" spans="1:7" s="25" customFormat="1" ht="21.65" customHeight="1">
      <c r="A333" s="132"/>
      <c r="B333" s="49" t="s">
        <v>33</v>
      </c>
      <c r="C333" s="133"/>
      <c r="D333" s="133"/>
      <c r="E333" s="133"/>
      <c r="F333" s="133"/>
      <c r="G333" s="133"/>
    </row>
    <row r="334" spans="1:7" s="25" customFormat="1" ht="21.65" customHeight="1">
      <c r="A334" s="132"/>
      <c r="B334" s="49" t="s">
        <v>46</v>
      </c>
      <c r="C334" s="133"/>
      <c r="D334" s="133"/>
      <c r="E334" s="133"/>
      <c r="F334" s="133"/>
      <c r="G334" s="133"/>
    </row>
    <row r="335" spans="1:7" s="25" customFormat="1" ht="21" customHeight="1">
      <c r="A335" s="132" t="s">
        <v>1740</v>
      </c>
      <c r="B335" s="49" t="s">
        <v>34</v>
      </c>
      <c r="C335" s="133" t="s">
        <v>868</v>
      </c>
      <c r="D335" s="133"/>
      <c r="E335" s="133"/>
      <c r="F335" s="133"/>
      <c r="G335" s="133"/>
    </row>
    <row r="336" spans="1:7" s="25" customFormat="1" ht="21" customHeight="1">
      <c r="A336" s="132"/>
      <c r="B336" s="49" t="s">
        <v>35</v>
      </c>
      <c r="C336" s="133"/>
      <c r="D336" s="133"/>
      <c r="E336" s="133"/>
      <c r="F336" s="133"/>
      <c r="G336" s="133"/>
    </row>
    <row r="337" spans="1:7" s="25" customFormat="1" ht="23.15" customHeight="1">
      <c r="A337" s="132"/>
      <c r="B337" s="49" t="s">
        <v>655</v>
      </c>
      <c r="C337" s="133"/>
      <c r="D337" s="133"/>
      <c r="E337" s="133"/>
      <c r="F337" s="133"/>
      <c r="G337" s="133"/>
    </row>
    <row r="338" spans="1:7" s="25" customFormat="1" ht="23.15" customHeight="1">
      <c r="A338" s="132"/>
      <c r="B338" s="50" t="s">
        <v>18</v>
      </c>
      <c r="C338" s="133"/>
      <c r="D338" s="133"/>
      <c r="E338" s="133"/>
      <c r="F338" s="133"/>
      <c r="G338" s="133"/>
    </row>
    <row r="339" spans="1:7" s="25" customFormat="1" ht="23.15" customHeight="1">
      <c r="A339" s="132"/>
      <c r="B339" s="53" t="s">
        <v>36</v>
      </c>
      <c r="C339" s="133"/>
      <c r="D339" s="133"/>
      <c r="E339" s="133"/>
      <c r="F339" s="133"/>
      <c r="G339" s="133"/>
    </row>
    <row r="340" spans="1:7" s="25" customFormat="1" ht="23.15" customHeight="1">
      <c r="A340" s="132"/>
      <c r="B340" s="49" t="s">
        <v>37</v>
      </c>
      <c r="C340" s="133"/>
      <c r="D340" s="133"/>
      <c r="E340" s="133"/>
      <c r="F340" s="133"/>
      <c r="G340" s="133"/>
    </row>
    <row r="341" spans="1:7" s="25" customFormat="1" ht="23.15" customHeight="1">
      <c r="A341" s="132"/>
      <c r="B341" s="53" t="s">
        <v>39</v>
      </c>
      <c r="C341" s="133"/>
      <c r="D341" s="133"/>
      <c r="E341" s="133"/>
      <c r="F341" s="133"/>
      <c r="G341" s="133"/>
    </row>
    <row r="342" spans="1:7" s="25" customFormat="1" ht="23.15" customHeight="1">
      <c r="A342" s="132"/>
      <c r="B342" s="49" t="s">
        <v>25</v>
      </c>
      <c r="C342" s="133"/>
      <c r="D342" s="133"/>
      <c r="E342" s="133"/>
      <c r="F342" s="133"/>
      <c r="G342" s="133"/>
    </row>
    <row r="343" spans="1:7" s="25" customFormat="1" ht="23.15" customHeight="1">
      <c r="A343" s="132"/>
      <c r="B343" s="49" t="s">
        <v>41</v>
      </c>
      <c r="C343" s="133"/>
      <c r="D343" s="133"/>
      <c r="E343" s="133"/>
      <c r="F343" s="133"/>
      <c r="G343" s="133"/>
    </row>
    <row r="344" spans="1:7" s="25" customFormat="1" ht="23.15" customHeight="1">
      <c r="A344" s="132"/>
      <c r="B344" s="49" t="s">
        <v>42</v>
      </c>
      <c r="C344" s="133"/>
      <c r="D344" s="133"/>
      <c r="E344" s="133"/>
      <c r="F344" s="133"/>
      <c r="G344" s="133"/>
    </row>
    <row r="345" spans="1:7" s="25" customFormat="1" ht="23.15" customHeight="1">
      <c r="A345" s="132"/>
      <c r="B345" s="49" t="s">
        <v>43</v>
      </c>
      <c r="C345" s="133"/>
      <c r="D345" s="133"/>
      <c r="E345" s="133"/>
      <c r="F345" s="133"/>
      <c r="G345" s="133"/>
    </row>
    <row r="346" spans="1:7" s="25" customFormat="1" ht="23.15" customHeight="1">
      <c r="A346" s="132"/>
      <c r="B346" s="48" t="s">
        <v>656</v>
      </c>
      <c r="C346" s="133"/>
      <c r="D346" s="133"/>
      <c r="E346" s="133"/>
      <c r="F346" s="133"/>
      <c r="G346" s="133"/>
    </row>
    <row r="347" spans="1:7" s="25" customFormat="1" ht="23.15" customHeight="1">
      <c r="A347" s="132"/>
      <c r="B347" s="49" t="s">
        <v>44</v>
      </c>
      <c r="C347" s="133"/>
      <c r="D347" s="133"/>
      <c r="E347" s="133"/>
      <c r="F347" s="133"/>
      <c r="G347" s="133"/>
    </row>
    <row r="348" spans="1:7" s="25" customFormat="1" ht="23.15" customHeight="1">
      <c r="A348" s="132"/>
      <c r="B348" s="49" t="s">
        <v>45</v>
      </c>
      <c r="C348" s="133"/>
      <c r="D348" s="133"/>
      <c r="E348" s="133"/>
      <c r="F348" s="133"/>
      <c r="G348" s="133"/>
    </row>
    <row r="349" spans="1:7" s="25" customFormat="1" ht="23.15" customHeight="1">
      <c r="A349" s="132"/>
      <c r="B349" s="49" t="s">
        <v>46</v>
      </c>
      <c r="C349" s="133"/>
      <c r="D349" s="133"/>
      <c r="E349" s="133"/>
      <c r="F349" s="133"/>
      <c r="G349" s="133"/>
    </row>
    <row r="350" spans="1:7" s="25" customFormat="1" ht="24" customHeight="1">
      <c r="A350" s="132" t="s">
        <v>1741</v>
      </c>
      <c r="B350" s="51" t="s">
        <v>12</v>
      </c>
      <c r="C350" s="133" t="s">
        <v>868</v>
      </c>
      <c r="D350" s="133"/>
      <c r="E350" s="133"/>
      <c r="F350" s="133"/>
      <c r="G350" s="133"/>
    </row>
    <row r="351" spans="1:7" s="25" customFormat="1" ht="24" customHeight="1">
      <c r="A351" s="132"/>
      <c r="B351" s="52" t="s">
        <v>34</v>
      </c>
      <c r="C351" s="133"/>
      <c r="D351" s="133"/>
      <c r="E351" s="133"/>
      <c r="F351" s="133"/>
      <c r="G351" s="133"/>
    </row>
    <row r="352" spans="1:7" s="25" customFormat="1" ht="24" customHeight="1">
      <c r="A352" s="132"/>
      <c r="B352" s="49" t="s">
        <v>35</v>
      </c>
      <c r="C352" s="133"/>
      <c r="D352" s="133"/>
      <c r="E352" s="133"/>
      <c r="F352" s="133"/>
      <c r="G352" s="133"/>
    </row>
    <row r="353" spans="1:7" s="25" customFormat="1" ht="23.5" customHeight="1">
      <c r="A353" s="132"/>
      <c r="B353" s="49" t="s">
        <v>655</v>
      </c>
      <c r="C353" s="133"/>
      <c r="D353" s="133"/>
      <c r="E353" s="133"/>
      <c r="F353" s="133"/>
      <c r="G353" s="133"/>
    </row>
    <row r="354" spans="1:7" s="25" customFormat="1" ht="23.5" customHeight="1">
      <c r="A354" s="132"/>
      <c r="B354" s="50" t="s">
        <v>18</v>
      </c>
      <c r="C354" s="133"/>
      <c r="D354" s="133"/>
      <c r="E354" s="133"/>
      <c r="F354" s="133"/>
      <c r="G354" s="133"/>
    </row>
    <row r="355" spans="1:7" s="25" customFormat="1" ht="21.65" customHeight="1">
      <c r="A355" s="132"/>
      <c r="B355" s="53" t="s">
        <v>36</v>
      </c>
      <c r="C355" s="133"/>
      <c r="D355" s="133"/>
      <c r="E355" s="133"/>
      <c r="F355" s="133"/>
      <c r="G355" s="133"/>
    </row>
    <row r="356" spans="1:7" s="25" customFormat="1" ht="21.65" customHeight="1">
      <c r="A356" s="132"/>
      <c r="B356" s="49" t="s">
        <v>23</v>
      </c>
      <c r="C356" s="133"/>
      <c r="D356" s="133"/>
      <c r="E356" s="133"/>
      <c r="F356" s="133"/>
      <c r="G356" s="133"/>
    </row>
    <row r="357" spans="1:7" s="25" customFormat="1" ht="21.65" customHeight="1">
      <c r="A357" s="132"/>
      <c r="B357" s="49" t="s">
        <v>25</v>
      </c>
      <c r="C357" s="133"/>
      <c r="D357" s="133"/>
      <c r="E357" s="133"/>
      <c r="F357" s="133"/>
      <c r="G357" s="133"/>
    </row>
    <row r="358" spans="1:7" s="25" customFormat="1" ht="21.65" customHeight="1">
      <c r="A358" s="132"/>
      <c r="B358" s="49" t="s">
        <v>40</v>
      </c>
      <c r="C358" s="133"/>
      <c r="D358" s="133"/>
      <c r="E358" s="133"/>
      <c r="F358" s="133"/>
      <c r="G358" s="133"/>
    </row>
    <row r="359" spans="1:7" s="25" customFormat="1" ht="21.65" customHeight="1">
      <c r="A359" s="132"/>
      <c r="B359" s="49" t="s">
        <v>41</v>
      </c>
      <c r="C359" s="133"/>
      <c r="D359" s="133"/>
      <c r="E359" s="133"/>
      <c r="F359" s="133"/>
      <c r="G359" s="133"/>
    </row>
    <row r="360" spans="1:7" s="25" customFormat="1" ht="21.65" customHeight="1">
      <c r="A360" s="132"/>
      <c r="B360" s="49" t="s">
        <v>42</v>
      </c>
      <c r="C360" s="133"/>
      <c r="D360" s="133"/>
      <c r="E360" s="133"/>
      <c r="F360" s="133"/>
      <c r="G360" s="133"/>
    </row>
    <row r="361" spans="1:7" s="25" customFormat="1" ht="21.65" customHeight="1">
      <c r="A361" s="132"/>
      <c r="B361" s="50" t="s">
        <v>28</v>
      </c>
      <c r="C361" s="133"/>
      <c r="D361" s="133"/>
      <c r="E361" s="133"/>
      <c r="F361" s="133"/>
      <c r="G361" s="133"/>
    </row>
    <row r="362" spans="1:7" s="25" customFormat="1" ht="21.65" customHeight="1">
      <c r="A362" s="132"/>
      <c r="B362" s="49" t="s">
        <v>49</v>
      </c>
      <c r="C362" s="133"/>
      <c r="D362" s="133"/>
      <c r="E362" s="133"/>
      <c r="F362" s="133"/>
      <c r="G362" s="133"/>
    </row>
    <row r="363" spans="1:7" s="25" customFormat="1" ht="21.65" customHeight="1">
      <c r="A363" s="132"/>
      <c r="B363" s="48" t="s">
        <v>656</v>
      </c>
      <c r="C363" s="133"/>
      <c r="D363" s="133"/>
      <c r="E363" s="133"/>
      <c r="F363" s="133"/>
      <c r="G363" s="133"/>
    </row>
    <row r="364" spans="1:7" s="25" customFormat="1" ht="21.65" customHeight="1">
      <c r="A364" s="132"/>
      <c r="B364" s="49" t="s">
        <v>46</v>
      </c>
      <c r="C364" s="133"/>
      <c r="D364" s="133"/>
      <c r="E364" s="133"/>
      <c r="F364" s="133"/>
      <c r="G364" s="133"/>
    </row>
    <row r="365" spans="1:7" s="25" customFormat="1" ht="21.65" customHeight="1">
      <c r="A365" s="132" t="s">
        <v>1742</v>
      </c>
      <c r="B365" s="48" t="s">
        <v>869</v>
      </c>
      <c r="C365" s="133" t="s">
        <v>868</v>
      </c>
      <c r="D365" s="133"/>
      <c r="E365" s="133"/>
      <c r="F365" s="133"/>
      <c r="G365" s="133"/>
    </row>
    <row r="366" spans="1:7" s="25" customFormat="1" ht="21.65" customHeight="1">
      <c r="A366" s="132"/>
      <c r="B366" s="50" t="s">
        <v>14</v>
      </c>
      <c r="C366" s="133"/>
      <c r="D366" s="133"/>
      <c r="E366" s="133"/>
      <c r="F366" s="133"/>
      <c r="G366" s="133"/>
    </row>
    <row r="367" spans="1:7" s="25" customFormat="1" ht="21.65" customHeight="1">
      <c r="A367" s="132"/>
      <c r="B367" s="50" t="s">
        <v>871</v>
      </c>
      <c r="C367" s="133"/>
      <c r="D367" s="133"/>
      <c r="E367" s="133"/>
      <c r="F367" s="133"/>
      <c r="G367" s="133"/>
    </row>
    <row r="368" spans="1:7" s="25" customFormat="1" ht="21.65" customHeight="1">
      <c r="A368" s="132"/>
      <c r="B368" s="49" t="s">
        <v>21</v>
      </c>
      <c r="C368" s="133"/>
      <c r="D368" s="133"/>
      <c r="E368" s="133"/>
      <c r="F368" s="133"/>
      <c r="G368" s="133"/>
    </row>
    <row r="369" spans="1:7" s="25" customFormat="1" ht="21.65" customHeight="1">
      <c r="A369" s="132"/>
      <c r="B369" s="49" t="s">
        <v>20</v>
      </c>
      <c r="C369" s="133"/>
      <c r="D369" s="133"/>
      <c r="E369" s="133"/>
      <c r="F369" s="133"/>
      <c r="G369" s="133"/>
    </row>
    <row r="370" spans="1:7" s="25" customFormat="1" ht="21.65" customHeight="1">
      <c r="A370" s="132"/>
      <c r="B370" s="49" t="s">
        <v>22</v>
      </c>
      <c r="C370" s="133"/>
      <c r="D370" s="133"/>
      <c r="E370" s="133"/>
      <c r="F370" s="133"/>
      <c r="G370" s="133"/>
    </row>
    <row r="371" spans="1:7" s="25" customFormat="1" ht="21.65" customHeight="1">
      <c r="A371" s="132"/>
      <c r="B371" s="50" t="s">
        <v>48</v>
      </c>
      <c r="C371" s="133"/>
      <c r="D371" s="133"/>
      <c r="E371" s="133"/>
      <c r="F371" s="133"/>
      <c r="G371" s="133"/>
    </row>
    <row r="372" spans="1:7" s="25" customFormat="1" ht="21.65" customHeight="1">
      <c r="A372" s="132"/>
      <c r="B372" s="49" t="s">
        <v>24</v>
      </c>
      <c r="C372" s="133"/>
      <c r="D372" s="133"/>
      <c r="E372" s="133"/>
      <c r="F372" s="133"/>
      <c r="G372" s="133"/>
    </row>
    <row r="373" spans="1:7" s="25" customFormat="1" ht="21.65" customHeight="1">
      <c r="A373" s="132"/>
      <c r="B373" s="49" t="s">
        <v>40</v>
      </c>
      <c r="C373" s="133"/>
      <c r="D373" s="133"/>
      <c r="E373" s="133"/>
      <c r="F373" s="133"/>
      <c r="G373" s="133"/>
    </row>
    <row r="374" spans="1:7" s="25" customFormat="1" ht="21.65" customHeight="1">
      <c r="A374" s="132"/>
      <c r="B374" s="52" t="s">
        <v>58</v>
      </c>
      <c r="C374" s="133"/>
      <c r="D374" s="133"/>
      <c r="E374" s="133"/>
      <c r="F374" s="133"/>
      <c r="G374" s="133"/>
    </row>
    <row r="375" spans="1:7" s="25" customFormat="1" ht="21.65" customHeight="1">
      <c r="A375" s="132"/>
      <c r="B375" s="50" t="s">
        <v>1251</v>
      </c>
      <c r="C375" s="133"/>
      <c r="D375" s="133"/>
      <c r="E375" s="133"/>
      <c r="F375" s="133"/>
      <c r="G375" s="133"/>
    </row>
    <row r="376" spans="1:7" s="25" customFormat="1" ht="21.65" customHeight="1">
      <c r="A376" s="132"/>
      <c r="B376" s="49" t="s">
        <v>30</v>
      </c>
      <c r="C376" s="133"/>
      <c r="D376" s="133"/>
      <c r="E376" s="133"/>
      <c r="F376" s="133"/>
      <c r="G376" s="133"/>
    </row>
    <row r="377" spans="1:7" s="25" customFormat="1" ht="21.65" customHeight="1">
      <c r="A377" s="132"/>
      <c r="B377" s="49" t="s">
        <v>32</v>
      </c>
      <c r="C377" s="133"/>
      <c r="D377" s="133"/>
      <c r="E377" s="133"/>
      <c r="F377" s="133"/>
      <c r="G377" s="133"/>
    </row>
    <row r="378" spans="1:7" s="25" customFormat="1" ht="21.65" customHeight="1">
      <c r="A378" s="132"/>
      <c r="B378" s="49" t="s">
        <v>33</v>
      </c>
      <c r="C378" s="133"/>
      <c r="D378" s="133"/>
      <c r="E378" s="133"/>
      <c r="F378" s="133"/>
      <c r="G378" s="133"/>
    </row>
    <row r="379" spans="1:7" s="25" customFormat="1" ht="21.65" customHeight="1">
      <c r="A379" s="132" t="s">
        <v>870</v>
      </c>
      <c r="B379" s="48" t="s">
        <v>869</v>
      </c>
      <c r="C379" s="133" t="s">
        <v>868</v>
      </c>
      <c r="D379" s="133"/>
      <c r="E379" s="133"/>
      <c r="F379" s="133"/>
      <c r="G379" s="133"/>
    </row>
    <row r="380" spans="1:7" s="25" customFormat="1" ht="21.65" customHeight="1">
      <c r="A380" s="132"/>
      <c r="B380" s="50" t="s">
        <v>14</v>
      </c>
      <c r="C380" s="133"/>
      <c r="D380" s="133"/>
      <c r="E380" s="133"/>
      <c r="F380" s="133"/>
      <c r="G380" s="133"/>
    </row>
    <row r="381" spans="1:7" s="25" customFormat="1" ht="21.65" customHeight="1">
      <c r="A381" s="132"/>
      <c r="B381" s="50" t="s">
        <v>871</v>
      </c>
      <c r="C381" s="133"/>
      <c r="D381" s="133"/>
      <c r="E381" s="133"/>
      <c r="F381" s="133"/>
      <c r="G381" s="133"/>
    </row>
    <row r="382" spans="1:7" s="25" customFormat="1" ht="21.65" customHeight="1">
      <c r="A382" s="132"/>
      <c r="B382" s="50" t="s">
        <v>18</v>
      </c>
      <c r="C382" s="133"/>
      <c r="D382" s="133"/>
      <c r="E382" s="133"/>
      <c r="F382" s="133"/>
      <c r="G382" s="133"/>
    </row>
    <row r="383" spans="1:7" s="25" customFormat="1" ht="21.65" customHeight="1">
      <c r="A383" s="132"/>
      <c r="B383" s="49" t="s">
        <v>21</v>
      </c>
      <c r="C383" s="133"/>
      <c r="D383" s="133"/>
      <c r="E383" s="133"/>
      <c r="F383" s="133"/>
      <c r="G383" s="133"/>
    </row>
    <row r="384" spans="1:7" s="25" customFormat="1" ht="21.65" customHeight="1">
      <c r="A384" s="132"/>
      <c r="B384" s="49" t="s">
        <v>20</v>
      </c>
      <c r="C384" s="133"/>
      <c r="D384" s="133"/>
      <c r="E384" s="133"/>
      <c r="F384" s="133"/>
      <c r="G384" s="133"/>
    </row>
    <row r="385" spans="1:7" s="25" customFormat="1" ht="21.65" customHeight="1">
      <c r="A385" s="132"/>
      <c r="B385" s="49" t="s">
        <v>22</v>
      </c>
      <c r="C385" s="133"/>
      <c r="D385" s="133"/>
      <c r="E385" s="133"/>
      <c r="F385" s="133"/>
      <c r="G385" s="133"/>
    </row>
    <row r="386" spans="1:7" s="25" customFormat="1" ht="21.65" customHeight="1">
      <c r="A386" s="132"/>
      <c r="B386" s="49" t="s">
        <v>24</v>
      </c>
      <c r="C386" s="133"/>
      <c r="D386" s="133"/>
      <c r="E386" s="133"/>
      <c r="F386" s="133"/>
      <c r="G386" s="133"/>
    </row>
    <row r="387" spans="1:7" s="25" customFormat="1" ht="21.65" customHeight="1">
      <c r="A387" s="132"/>
      <c r="B387" s="52" t="s">
        <v>58</v>
      </c>
      <c r="C387" s="133"/>
      <c r="D387" s="133"/>
      <c r="E387" s="133"/>
      <c r="F387" s="133"/>
      <c r="G387" s="133"/>
    </row>
    <row r="388" spans="1:7" s="25" customFormat="1" ht="21.65" customHeight="1">
      <c r="A388" s="132"/>
      <c r="B388" s="50" t="s">
        <v>1251</v>
      </c>
      <c r="C388" s="133"/>
      <c r="D388" s="133"/>
      <c r="E388" s="133"/>
      <c r="F388" s="133"/>
      <c r="G388" s="133"/>
    </row>
    <row r="389" spans="1:7" s="25" customFormat="1" ht="21.65" customHeight="1">
      <c r="A389" s="132"/>
      <c r="B389" s="49" t="s">
        <v>30</v>
      </c>
      <c r="C389" s="133"/>
      <c r="D389" s="133"/>
      <c r="E389" s="133"/>
      <c r="F389" s="133"/>
      <c r="G389" s="133"/>
    </row>
    <row r="390" spans="1:7" s="25" customFormat="1" ht="21.65" customHeight="1">
      <c r="A390" s="132"/>
      <c r="B390" s="49" t="s">
        <v>32</v>
      </c>
      <c r="C390" s="133"/>
      <c r="D390" s="133"/>
      <c r="E390" s="133"/>
      <c r="F390" s="133"/>
      <c r="G390" s="133"/>
    </row>
    <row r="391" spans="1:7" s="25" customFormat="1" ht="21.65" customHeight="1">
      <c r="A391" s="132"/>
      <c r="B391" s="49" t="s">
        <v>33</v>
      </c>
      <c r="C391" s="133"/>
      <c r="D391" s="133"/>
      <c r="E391" s="133"/>
      <c r="F391" s="133"/>
      <c r="G391" s="133"/>
    </row>
    <row r="392" spans="1:7" s="25" customFormat="1" ht="27" customHeight="1">
      <c r="A392" s="132" t="s">
        <v>1743</v>
      </c>
      <c r="B392" s="48" t="s">
        <v>869</v>
      </c>
      <c r="C392" s="133" t="s">
        <v>868</v>
      </c>
      <c r="D392" s="133"/>
      <c r="E392" s="133"/>
      <c r="F392" s="133"/>
      <c r="G392" s="133"/>
    </row>
    <row r="393" spans="1:7" s="25" customFormat="1" ht="27" customHeight="1">
      <c r="A393" s="132"/>
      <c r="B393" s="50" t="s">
        <v>14</v>
      </c>
      <c r="C393" s="133"/>
      <c r="D393" s="133"/>
      <c r="E393" s="133"/>
      <c r="F393" s="133"/>
      <c r="G393" s="133"/>
    </row>
    <row r="394" spans="1:7" s="25" customFormat="1" ht="27" customHeight="1">
      <c r="A394" s="132"/>
      <c r="B394" s="50" t="s">
        <v>871</v>
      </c>
      <c r="C394" s="133"/>
      <c r="D394" s="133"/>
      <c r="E394" s="133"/>
      <c r="F394" s="133"/>
      <c r="G394" s="133"/>
    </row>
    <row r="395" spans="1:7" s="25" customFormat="1" ht="27" customHeight="1">
      <c r="A395" s="132"/>
      <c r="B395" s="50" t="s">
        <v>18</v>
      </c>
      <c r="C395" s="133"/>
      <c r="D395" s="133"/>
      <c r="E395" s="133"/>
      <c r="F395" s="133"/>
      <c r="G395" s="133"/>
    </row>
    <row r="396" spans="1:7" s="25" customFormat="1" ht="23.5" customHeight="1">
      <c r="A396" s="132"/>
      <c r="B396" s="49" t="s">
        <v>37</v>
      </c>
      <c r="C396" s="133"/>
      <c r="D396" s="133"/>
      <c r="E396" s="133"/>
      <c r="F396" s="133"/>
      <c r="G396" s="133"/>
    </row>
    <row r="397" spans="1:7" s="25" customFormat="1" ht="21.65" customHeight="1">
      <c r="A397" s="132"/>
      <c r="B397" s="48" t="s">
        <v>21</v>
      </c>
      <c r="C397" s="133"/>
      <c r="D397" s="133"/>
      <c r="E397" s="133"/>
      <c r="F397" s="133"/>
      <c r="G397" s="133"/>
    </row>
    <row r="398" spans="1:7" s="25" customFormat="1" ht="21.65" customHeight="1">
      <c r="A398" s="132"/>
      <c r="B398" s="49" t="s">
        <v>20</v>
      </c>
      <c r="C398" s="133"/>
      <c r="D398" s="133"/>
      <c r="E398" s="133"/>
      <c r="F398" s="133"/>
      <c r="G398" s="133"/>
    </row>
    <row r="399" spans="1:7" s="25" customFormat="1" ht="21.65" customHeight="1">
      <c r="A399" s="132"/>
      <c r="B399" s="49" t="s">
        <v>22</v>
      </c>
      <c r="C399" s="133"/>
      <c r="D399" s="133"/>
      <c r="E399" s="133"/>
      <c r="F399" s="133"/>
      <c r="G399" s="133"/>
    </row>
    <row r="400" spans="1:7" s="25" customFormat="1" ht="21.65" customHeight="1">
      <c r="A400" s="132"/>
      <c r="B400" s="53" t="s">
        <v>39</v>
      </c>
      <c r="C400" s="133"/>
      <c r="D400" s="133"/>
      <c r="E400" s="133"/>
      <c r="F400" s="133"/>
      <c r="G400" s="133"/>
    </row>
    <row r="401" spans="1:7" s="25" customFormat="1" ht="21.65" customHeight="1">
      <c r="A401" s="132"/>
      <c r="B401" s="49" t="s">
        <v>24</v>
      </c>
      <c r="C401" s="133"/>
      <c r="D401" s="133"/>
      <c r="E401" s="133"/>
      <c r="F401" s="133"/>
      <c r="G401" s="133"/>
    </row>
    <row r="402" spans="1:7" s="25" customFormat="1" ht="21.65" customHeight="1">
      <c r="A402" s="132"/>
      <c r="B402" s="49" t="s">
        <v>25</v>
      </c>
      <c r="C402" s="133"/>
      <c r="D402" s="133"/>
      <c r="E402" s="133"/>
      <c r="F402" s="133"/>
      <c r="G402" s="133"/>
    </row>
    <row r="403" spans="1:7" s="25" customFormat="1" ht="21.65" customHeight="1">
      <c r="A403" s="132"/>
      <c r="B403" s="52" t="s">
        <v>58</v>
      </c>
      <c r="C403" s="133"/>
      <c r="D403" s="133"/>
      <c r="E403" s="133"/>
      <c r="F403" s="133"/>
      <c r="G403" s="133"/>
    </row>
    <row r="404" spans="1:7" s="25" customFormat="1" ht="21.65" customHeight="1">
      <c r="A404" s="132"/>
      <c r="B404" s="49" t="s">
        <v>43</v>
      </c>
      <c r="C404" s="133"/>
      <c r="D404" s="133"/>
      <c r="E404" s="133"/>
      <c r="F404" s="133"/>
      <c r="G404" s="133"/>
    </row>
    <row r="405" spans="1:7" s="25" customFormat="1" ht="21.65" customHeight="1">
      <c r="A405" s="132"/>
      <c r="B405" s="50" t="s">
        <v>50</v>
      </c>
      <c r="C405" s="133"/>
      <c r="D405" s="133"/>
      <c r="E405" s="133"/>
      <c r="F405" s="133"/>
      <c r="G405" s="133"/>
    </row>
    <row r="406" spans="1:7" s="25" customFormat="1" ht="21.65" customHeight="1">
      <c r="A406" s="132"/>
      <c r="B406" s="50" t="s">
        <v>1251</v>
      </c>
      <c r="C406" s="133"/>
      <c r="D406" s="133"/>
      <c r="E406" s="133"/>
      <c r="F406" s="133"/>
      <c r="G406" s="133"/>
    </row>
    <row r="407" spans="1:7" s="25" customFormat="1" ht="21.65" customHeight="1">
      <c r="A407" s="132"/>
      <c r="B407" s="49" t="s">
        <v>30</v>
      </c>
      <c r="C407" s="133"/>
      <c r="D407" s="133"/>
      <c r="E407" s="133"/>
      <c r="F407" s="133"/>
      <c r="G407" s="133"/>
    </row>
    <row r="408" spans="1:7" s="25" customFormat="1" ht="21.65" customHeight="1">
      <c r="A408" s="132"/>
      <c r="B408" s="49" t="s">
        <v>44</v>
      </c>
      <c r="C408" s="133"/>
      <c r="D408" s="133"/>
      <c r="E408" s="133"/>
      <c r="F408" s="133"/>
      <c r="G408" s="133"/>
    </row>
    <row r="409" spans="1:7" s="25" customFormat="1" ht="21.65" customHeight="1">
      <c r="A409" s="132"/>
      <c r="B409" s="49" t="s">
        <v>45</v>
      </c>
      <c r="C409" s="133"/>
      <c r="D409" s="133"/>
      <c r="E409" s="133"/>
      <c r="F409" s="133"/>
      <c r="G409" s="133"/>
    </row>
    <row r="410" spans="1:7" s="25" customFormat="1" ht="21.65" customHeight="1">
      <c r="A410" s="132"/>
      <c r="B410" s="49" t="s">
        <v>32</v>
      </c>
      <c r="C410" s="133"/>
      <c r="D410" s="133"/>
      <c r="E410" s="133"/>
      <c r="F410" s="133"/>
      <c r="G410" s="133"/>
    </row>
    <row r="411" spans="1:7" s="25" customFormat="1" ht="21.65" customHeight="1">
      <c r="A411" s="132"/>
      <c r="B411" s="49" t="s">
        <v>33</v>
      </c>
      <c r="C411" s="133"/>
      <c r="D411" s="133"/>
      <c r="E411" s="133"/>
      <c r="F411" s="133"/>
      <c r="G411" s="133"/>
    </row>
    <row r="412" spans="1:7" s="25" customFormat="1" ht="21" customHeight="1">
      <c r="A412" s="132" t="s">
        <v>1744</v>
      </c>
      <c r="B412" s="50" t="s">
        <v>18</v>
      </c>
      <c r="C412" s="133" t="s">
        <v>868</v>
      </c>
      <c r="D412" s="133"/>
      <c r="E412" s="133"/>
      <c r="F412" s="133"/>
      <c r="G412" s="133"/>
    </row>
    <row r="413" spans="1:7" s="25" customFormat="1" ht="21" customHeight="1">
      <c r="A413" s="132"/>
      <c r="B413" s="53" t="s">
        <v>36</v>
      </c>
      <c r="C413" s="133"/>
      <c r="D413" s="133"/>
      <c r="E413" s="133"/>
      <c r="F413" s="133"/>
      <c r="G413" s="133"/>
    </row>
    <row r="414" spans="1:7" s="25" customFormat="1" ht="21" customHeight="1">
      <c r="A414" s="132"/>
      <c r="B414" s="49" t="s">
        <v>42</v>
      </c>
      <c r="C414" s="133"/>
      <c r="D414" s="133"/>
      <c r="E414" s="133"/>
      <c r="F414" s="133"/>
      <c r="G414" s="133"/>
    </row>
    <row r="415" spans="1:7" s="25" customFormat="1" ht="21" customHeight="1">
      <c r="A415" s="132"/>
      <c r="B415" s="49" t="s">
        <v>49</v>
      </c>
      <c r="C415" s="133"/>
      <c r="D415" s="133"/>
      <c r="E415" s="133"/>
      <c r="F415" s="133"/>
      <c r="G415" s="133"/>
    </row>
    <row r="416" spans="1:7" s="25" customFormat="1" ht="21" customHeight="1">
      <c r="A416" s="132"/>
      <c r="B416" s="49" t="s">
        <v>46</v>
      </c>
      <c r="C416" s="133"/>
      <c r="D416" s="133"/>
      <c r="E416" s="133"/>
      <c r="F416" s="133"/>
      <c r="G416" s="133"/>
    </row>
    <row r="417" spans="1:13" ht="81.5" customHeight="1">
      <c r="A417" s="94" t="s">
        <v>1885</v>
      </c>
      <c r="B417" s="94"/>
      <c r="C417" s="94"/>
      <c r="D417" s="94"/>
      <c r="E417" s="94"/>
      <c r="F417" s="94"/>
      <c r="G417" s="94"/>
    </row>
    <row r="418" spans="1:13" customFormat="1" ht="27" customHeight="1">
      <c r="A418" s="97" t="s">
        <v>2005</v>
      </c>
      <c r="B418" s="97"/>
      <c r="C418" s="97" t="s">
        <v>1704</v>
      </c>
      <c r="D418" s="97">
        <v>3</v>
      </c>
      <c r="E418" s="97" t="s">
        <v>654</v>
      </c>
      <c r="F418" s="97" t="s">
        <v>4</v>
      </c>
      <c r="G418" s="122" t="s">
        <v>1</v>
      </c>
    </row>
    <row r="419" spans="1:13" customFormat="1" ht="27" customHeight="1">
      <c r="A419" s="97"/>
      <c r="B419" s="97"/>
      <c r="C419" s="97"/>
      <c r="D419" s="97"/>
      <c r="E419" s="97"/>
      <c r="F419" s="97"/>
      <c r="G419" s="122"/>
    </row>
    <row r="420" spans="1:13" customFormat="1" ht="65" customHeight="1">
      <c r="A420" s="30" t="s">
        <v>1748</v>
      </c>
      <c r="B420" s="30" t="s">
        <v>1749</v>
      </c>
      <c r="C420" s="122" t="s">
        <v>51</v>
      </c>
      <c r="D420" s="122"/>
      <c r="E420" s="122"/>
      <c r="F420" s="122"/>
      <c r="G420" s="122"/>
    </row>
    <row r="421" spans="1:13" customFormat="1" ht="21.65" customHeight="1">
      <c r="A421" s="97" t="s">
        <v>1745</v>
      </c>
      <c r="B421" s="54" t="s">
        <v>1746</v>
      </c>
      <c r="C421" s="97" t="s">
        <v>1747</v>
      </c>
      <c r="D421" s="97"/>
      <c r="E421" s="97"/>
      <c r="F421" s="97"/>
      <c r="G421" s="97"/>
    </row>
    <row r="422" spans="1:13" customFormat="1" ht="21.65" customHeight="1">
      <c r="A422" s="97"/>
      <c r="B422" s="54"/>
      <c r="C422" s="97"/>
      <c r="D422" s="97"/>
      <c r="E422" s="97"/>
      <c r="F422" s="97"/>
      <c r="G422" s="97"/>
    </row>
    <row r="423" spans="1:13" customFormat="1" ht="21.65" customHeight="1">
      <c r="A423" s="97"/>
      <c r="B423" s="54"/>
      <c r="C423" s="97"/>
      <c r="D423" s="97"/>
      <c r="E423" s="97"/>
      <c r="F423" s="97"/>
      <c r="G423" s="97"/>
    </row>
    <row r="424" spans="1:13" ht="93" customHeight="1">
      <c r="A424" s="94" t="s">
        <v>1886</v>
      </c>
      <c r="B424" s="94"/>
      <c r="C424" s="94"/>
      <c r="D424" s="94"/>
      <c r="E424" s="94"/>
      <c r="F424" s="94"/>
      <c r="G424" s="94"/>
    </row>
    <row r="425" spans="1:13">
      <c r="A425" s="92" t="s">
        <v>1352</v>
      </c>
      <c r="B425" s="106"/>
      <c r="C425" s="106" t="s">
        <v>691</v>
      </c>
      <c r="D425" s="106">
        <v>3</v>
      </c>
      <c r="E425" s="106" t="s">
        <v>1310</v>
      </c>
      <c r="F425" s="106" t="s">
        <v>1144</v>
      </c>
      <c r="G425" s="106" t="s">
        <v>693</v>
      </c>
    </row>
    <row r="426" spans="1:13" ht="48" customHeight="1">
      <c r="A426" s="92"/>
      <c r="B426" s="106"/>
      <c r="C426" s="106"/>
      <c r="D426" s="106"/>
      <c r="E426" s="106"/>
      <c r="F426" s="106"/>
      <c r="G426" s="106"/>
    </row>
    <row r="427" spans="1:13" customFormat="1" ht="33" customHeight="1">
      <c r="A427" s="100" t="s">
        <v>1355</v>
      </c>
      <c r="B427" s="55" t="s">
        <v>872</v>
      </c>
      <c r="C427" s="103"/>
      <c r="D427" s="103"/>
      <c r="E427" s="103"/>
      <c r="F427" s="103"/>
      <c r="G427" s="103"/>
    </row>
    <row r="428" spans="1:13" customFormat="1" ht="47.5" customHeight="1">
      <c r="A428" s="100"/>
      <c r="B428" s="55" t="s">
        <v>873</v>
      </c>
      <c r="C428" s="103"/>
      <c r="D428" s="103"/>
      <c r="E428" s="103"/>
      <c r="F428" s="103"/>
      <c r="G428" s="103"/>
    </row>
    <row r="429" spans="1:13" customFormat="1" ht="25" customHeight="1">
      <c r="A429" s="100" t="s">
        <v>1356</v>
      </c>
      <c r="B429" s="56" t="s">
        <v>874</v>
      </c>
      <c r="C429" s="103"/>
      <c r="D429" s="103"/>
      <c r="E429" s="103"/>
      <c r="F429" s="103"/>
      <c r="G429" s="103"/>
      <c r="I429" s="143"/>
      <c r="J429" s="143"/>
      <c r="K429" s="143"/>
      <c r="L429" s="143"/>
      <c r="M429" s="143"/>
    </row>
    <row r="430" spans="1:13" customFormat="1" ht="25" customHeight="1">
      <c r="A430" s="100"/>
      <c r="B430" s="55" t="s">
        <v>875</v>
      </c>
      <c r="C430" s="103"/>
      <c r="D430" s="103"/>
      <c r="E430" s="103"/>
      <c r="F430" s="103"/>
      <c r="G430" s="103"/>
    </row>
    <row r="431" spans="1:13" customFormat="1" ht="25" customHeight="1">
      <c r="A431" s="100"/>
      <c r="B431" s="55" t="s">
        <v>57</v>
      </c>
      <c r="C431" s="103"/>
      <c r="D431" s="103"/>
      <c r="E431" s="103"/>
      <c r="F431" s="103"/>
      <c r="G431" s="103"/>
    </row>
    <row r="432" spans="1:13" customFormat="1" ht="25" customHeight="1">
      <c r="A432" s="100"/>
      <c r="B432" s="55" t="s">
        <v>876</v>
      </c>
      <c r="C432" s="103"/>
      <c r="D432" s="103"/>
      <c r="E432" s="103"/>
      <c r="F432" s="103"/>
      <c r="G432" s="103"/>
    </row>
    <row r="433" spans="1:7" customFormat="1" ht="25" customHeight="1">
      <c r="A433" s="100"/>
      <c r="B433" s="56" t="s">
        <v>1139</v>
      </c>
      <c r="C433" s="103"/>
      <c r="D433" s="103"/>
      <c r="E433" s="103"/>
      <c r="F433" s="103"/>
      <c r="G433" s="103"/>
    </row>
    <row r="434" spans="1:7" customFormat="1" ht="25" customHeight="1">
      <c r="A434" s="100"/>
      <c r="B434" s="55" t="s">
        <v>877</v>
      </c>
      <c r="C434" s="103"/>
      <c r="D434" s="103"/>
      <c r="E434" s="103"/>
      <c r="F434" s="103"/>
      <c r="G434" s="103"/>
    </row>
    <row r="435" spans="1:7" customFormat="1" ht="25" customHeight="1">
      <c r="A435" s="100"/>
      <c r="B435" s="55" t="s">
        <v>872</v>
      </c>
      <c r="C435" s="103"/>
      <c r="D435" s="103"/>
      <c r="E435" s="103"/>
      <c r="F435" s="103"/>
      <c r="G435" s="103"/>
    </row>
    <row r="436" spans="1:7" customFormat="1" ht="25" customHeight="1">
      <c r="A436" s="100"/>
      <c r="B436" s="55" t="s">
        <v>878</v>
      </c>
      <c r="C436" s="103"/>
      <c r="D436" s="103"/>
      <c r="E436" s="103"/>
      <c r="F436" s="103"/>
      <c r="G436" s="103"/>
    </row>
    <row r="437" spans="1:7" customFormat="1" ht="25" customHeight="1">
      <c r="A437" s="100"/>
      <c r="B437" s="55" t="s">
        <v>879</v>
      </c>
      <c r="C437" s="103"/>
      <c r="D437" s="103"/>
      <c r="E437" s="103"/>
      <c r="F437" s="103"/>
      <c r="G437" s="103"/>
    </row>
    <row r="438" spans="1:7" customFormat="1" ht="25" customHeight="1">
      <c r="A438" s="100"/>
      <c r="B438" s="55" t="s">
        <v>880</v>
      </c>
      <c r="C438" s="103"/>
      <c r="D438" s="103"/>
      <c r="E438" s="103"/>
      <c r="F438" s="103"/>
      <c r="G438" s="103"/>
    </row>
    <row r="439" spans="1:7" customFormat="1" ht="25" customHeight="1">
      <c r="A439" s="100"/>
      <c r="B439" s="55" t="s">
        <v>883</v>
      </c>
      <c r="C439" s="103"/>
      <c r="D439" s="103"/>
      <c r="E439" s="103"/>
      <c r="F439" s="103"/>
      <c r="G439" s="103"/>
    </row>
    <row r="440" spans="1:7" customFormat="1" ht="25" customHeight="1">
      <c r="A440" s="100"/>
      <c r="B440" s="55" t="s">
        <v>1135</v>
      </c>
      <c r="C440" s="103"/>
      <c r="D440" s="103"/>
      <c r="E440" s="103"/>
      <c r="F440" s="103"/>
      <c r="G440" s="103"/>
    </row>
    <row r="441" spans="1:7" customFormat="1" ht="25" customHeight="1">
      <c r="A441" s="100"/>
      <c r="B441" s="56" t="s">
        <v>1755</v>
      </c>
      <c r="C441" s="103"/>
      <c r="D441" s="103"/>
      <c r="E441" s="103"/>
      <c r="F441" s="103"/>
      <c r="G441" s="103"/>
    </row>
    <row r="442" spans="1:7" customFormat="1" ht="25" customHeight="1">
      <c r="A442" s="100"/>
      <c r="B442" s="55" t="s">
        <v>55</v>
      </c>
      <c r="C442" s="103"/>
      <c r="D442" s="103"/>
      <c r="E442" s="103"/>
      <c r="F442" s="103"/>
      <c r="G442" s="103"/>
    </row>
    <row r="443" spans="1:7" customFormat="1" ht="25" customHeight="1">
      <c r="A443" s="100"/>
      <c r="B443" s="55" t="s">
        <v>1140</v>
      </c>
      <c r="C443" s="103"/>
      <c r="D443" s="103"/>
      <c r="E443" s="103"/>
      <c r="F443" s="103"/>
      <c r="G443" s="103"/>
    </row>
    <row r="444" spans="1:7" customFormat="1" ht="25" customHeight="1">
      <c r="A444" s="100"/>
      <c r="B444" s="55" t="s">
        <v>910</v>
      </c>
      <c r="C444" s="103"/>
      <c r="D444" s="103"/>
      <c r="E444" s="103"/>
      <c r="F444" s="103"/>
      <c r="G444" s="103"/>
    </row>
    <row r="445" spans="1:7" customFormat="1" ht="25" customHeight="1">
      <c r="A445" s="100"/>
      <c r="B445" s="55" t="s">
        <v>881</v>
      </c>
      <c r="C445" s="103"/>
      <c r="D445" s="103"/>
      <c r="E445" s="103"/>
      <c r="F445" s="103"/>
      <c r="G445" s="103"/>
    </row>
    <row r="446" spans="1:7" customFormat="1" ht="25" customHeight="1">
      <c r="A446" s="100"/>
      <c r="B446" s="56" t="s">
        <v>1142</v>
      </c>
      <c r="C446" s="103"/>
      <c r="D446" s="103"/>
      <c r="E446" s="103"/>
      <c r="F446" s="103"/>
      <c r="G446" s="103"/>
    </row>
    <row r="447" spans="1:7" customFormat="1" ht="25" customHeight="1">
      <c r="A447" s="100" t="s">
        <v>1357</v>
      </c>
      <c r="B447" s="56" t="s">
        <v>875</v>
      </c>
      <c r="C447" s="128"/>
      <c r="D447" s="128"/>
      <c r="E447" s="128"/>
      <c r="F447" s="128"/>
      <c r="G447" s="128"/>
    </row>
    <row r="448" spans="1:7" customFormat="1" ht="25" customHeight="1">
      <c r="A448" s="103"/>
      <c r="B448" s="56" t="s">
        <v>57</v>
      </c>
      <c r="C448" s="128"/>
      <c r="D448" s="128"/>
      <c r="E448" s="128"/>
      <c r="F448" s="128"/>
      <c r="G448" s="128"/>
    </row>
    <row r="449" spans="1:7" customFormat="1" ht="25" customHeight="1">
      <c r="A449" s="103"/>
      <c r="B449" s="56" t="s">
        <v>877</v>
      </c>
      <c r="C449" s="128"/>
      <c r="D449" s="128"/>
      <c r="E449" s="128"/>
      <c r="F449" s="128"/>
      <c r="G449" s="128"/>
    </row>
    <row r="450" spans="1:7" customFormat="1" ht="25" customHeight="1">
      <c r="A450" s="103"/>
      <c r="B450" s="56" t="s">
        <v>878</v>
      </c>
      <c r="C450" s="128"/>
      <c r="D450" s="128"/>
      <c r="E450" s="128"/>
      <c r="F450" s="128"/>
      <c r="G450" s="128"/>
    </row>
    <row r="451" spans="1:7" customFormat="1" ht="25" customHeight="1">
      <c r="A451" s="103"/>
      <c r="B451" s="56" t="s">
        <v>882</v>
      </c>
      <c r="C451" s="128"/>
      <c r="D451" s="128"/>
      <c r="E451" s="128"/>
      <c r="F451" s="128"/>
      <c r="G451" s="128"/>
    </row>
    <row r="452" spans="1:7" customFormat="1" ht="25" customHeight="1">
      <c r="A452" s="103"/>
      <c r="B452" s="56" t="s">
        <v>1752</v>
      </c>
      <c r="C452" s="128"/>
      <c r="D452" s="128"/>
      <c r="E452" s="128"/>
      <c r="F452" s="128"/>
      <c r="G452" s="128"/>
    </row>
    <row r="453" spans="1:7" customFormat="1" ht="25" customHeight="1">
      <c r="A453" s="103"/>
      <c r="B453" s="56" t="s">
        <v>883</v>
      </c>
      <c r="C453" s="128"/>
      <c r="D453" s="128"/>
      <c r="E453" s="128"/>
      <c r="F453" s="128"/>
      <c r="G453" s="128"/>
    </row>
    <row r="454" spans="1:7" customFormat="1" ht="25" customHeight="1">
      <c r="A454" s="103"/>
      <c r="B454" s="56" t="s">
        <v>884</v>
      </c>
      <c r="C454" s="128"/>
      <c r="D454" s="128"/>
      <c r="E454" s="128"/>
      <c r="F454" s="128"/>
      <c r="G454" s="128"/>
    </row>
    <row r="455" spans="1:7" customFormat="1" ht="25" customHeight="1">
      <c r="A455" s="103"/>
      <c r="B455" s="56" t="s">
        <v>1755</v>
      </c>
      <c r="C455" s="128"/>
      <c r="D455" s="128"/>
      <c r="E455" s="128"/>
      <c r="F455" s="128"/>
      <c r="G455" s="128"/>
    </row>
    <row r="456" spans="1:7" customFormat="1" ht="25" customHeight="1">
      <c r="A456" s="103"/>
      <c r="B456" s="56" t="s">
        <v>55</v>
      </c>
      <c r="C456" s="128"/>
      <c r="D456" s="128"/>
      <c r="E456" s="128"/>
      <c r="F456" s="128"/>
      <c r="G456" s="128"/>
    </row>
    <row r="457" spans="1:7" customFormat="1" ht="25" customHeight="1">
      <c r="A457" s="103"/>
      <c r="B457" s="56" t="s">
        <v>885</v>
      </c>
      <c r="C457" s="128"/>
      <c r="D457" s="128"/>
      <c r="E457" s="128"/>
      <c r="F457" s="128"/>
      <c r="G457" s="128"/>
    </row>
    <row r="458" spans="1:7" customFormat="1" ht="25" customHeight="1">
      <c r="A458" s="103"/>
      <c r="B458" s="56" t="s">
        <v>911</v>
      </c>
      <c r="C458" s="128"/>
      <c r="D458" s="128"/>
      <c r="E458" s="128"/>
      <c r="F458" s="128"/>
      <c r="G458" s="128"/>
    </row>
    <row r="459" spans="1:7" customFormat="1" ht="25" customHeight="1">
      <c r="A459" s="103"/>
      <c r="B459" s="56" t="s">
        <v>886</v>
      </c>
      <c r="C459" s="128"/>
      <c r="D459" s="128"/>
      <c r="E459" s="128"/>
      <c r="F459" s="128"/>
      <c r="G459" s="128"/>
    </row>
    <row r="460" spans="1:7" customFormat="1" ht="25" customHeight="1">
      <c r="A460" s="103"/>
      <c r="B460" s="56" t="s">
        <v>1141</v>
      </c>
      <c r="C460" s="128"/>
      <c r="D460" s="128"/>
      <c r="E460" s="128"/>
      <c r="F460" s="128"/>
      <c r="G460" s="128"/>
    </row>
    <row r="461" spans="1:7" customFormat="1" ht="25" customHeight="1">
      <c r="A461" s="103"/>
      <c r="B461" s="56" t="s">
        <v>881</v>
      </c>
      <c r="C461" s="128"/>
      <c r="D461" s="128"/>
      <c r="E461" s="128"/>
      <c r="F461" s="128"/>
      <c r="G461" s="128"/>
    </row>
    <row r="462" spans="1:7" customFormat="1" ht="25" customHeight="1">
      <c r="A462" s="100" t="s">
        <v>1358</v>
      </c>
      <c r="B462" s="34" t="s">
        <v>874</v>
      </c>
      <c r="C462" s="128"/>
      <c r="D462" s="128"/>
      <c r="E462" s="128"/>
      <c r="F462" s="128"/>
      <c r="G462" s="128"/>
    </row>
    <row r="463" spans="1:7" customFormat="1" ht="25" customHeight="1">
      <c r="A463" s="103"/>
      <c r="B463" s="56" t="s">
        <v>875</v>
      </c>
      <c r="C463" s="128"/>
      <c r="D463" s="128"/>
      <c r="E463" s="128"/>
      <c r="F463" s="128"/>
      <c r="G463" s="128"/>
    </row>
    <row r="464" spans="1:7" customFormat="1" ht="25" customHeight="1">
      <c r="A464" s="103"/>
      <c r="B464" s="56" t="s">
        <v>905</v>
      </c>
      <c r="C464" s="128"/>
      <c r="D464" s="128"/>
      <c r="E464" s="128"/>
      <c r="F464" s="128"/>
      <c r="G464" s="128"/>
    </row>
    <row r="465" spans="1:7" customFormat="1" ht="25" customHeight="1">
      <c r="A465" s="103"/>
      <c r="B465" s="56" t="s">
        <v>57</v>
      </c>
      <c r="C465" s="128"/>
      <c r="D465" s="128"/>
      <c r="E465" s="128"/>
      <c r="F465" s="128"/>
      <c r="G465" s="128"/>
    </row>
    <row r="466" spans="1:7" customFormat="1" ht="25" customHeight="1">
      <c r="A466" s="103"/>
      <c r="B466" s="56" t="s">
        <v>876</v>
      </c>
      <c r="C466" s="128"/>
      <c r="D466" s="128"/>
      <c r="E466" s="128"/>
      <c r="F466" s="128"/>
      <c r="G466" s="128"/>
    </row>
    <row r="467" spans="1:7" customFormat="1" ht="25" customHeight="1">
      <c r="A467" s="103"/>
      <c r="B467" s="56" t="s">
        <v>1139</v>
      </c>
      <c r="C467" s="128"/>
      <c r="D467" s="128"/>
      <c r="E467" s="128"/>
      <c r="F467" s="128"/>
      <c r="G467" s="128"/>
    </row>
    <row r="468" spans="1:7" customFormat="1" ht="25" customHeight="1">
      <c r="A468" s="103"/>
      <c r="B468" s="56" t="s">
        <v>877</v>
      </c>
      <c r="C468" s="128"/>
      <c r="D468" s="128"/>
      <c r="E468" s="128"/>
      <c r="F468" s="128"/>
      <c r="G468" s="128"/>
    </row>
    <row r="469" spans="1:7" customFormat="1" ht="25" customHeight="1">
      <c r="A469" s="103"/>
      <c r="B469" s="56" t="s">
        <v>878</v>
      </c>
      <c r="C469" s="128"/>
      <c r="D469" s="128"/>
      <c r="E469" s="128"/>
      <c r="F469" s="128"/>
      <c r="G469" s="128"/>
    </row>
    <row r="470" spans="1:7" customFormat="1" ht="25" customHeight="1">
      <c r="A470" s="103"/>
      <c r="B470" s="56" t="s">
        <v>887</v>
      </c>
      <c r="C470" s="128"/>
      <c r="D470" s="128"/>
      <c r="E470" s="128"/>
      <c r="F470" s="128"/>
      <c r="G470" s="128"/>
    </row>
    <row r="471" spans="1:7" customFormat="1" ht="25" customHeight="1">
      <c r="A471" s="103"/>
      <c r="B471" s="56" t="s">
        <v>880</v>
      </c>
      <c r="C471" s="128"/>
      <c r="D471" s="128"/>
      <c r="E471" s="128"/>
      <c r="F471" s="128"/>
      <c r="G471" s="128"/>
    </row>
    <row r="472" spans="1:7" customFormat="1" ht="25" customHeight="1">
      <c r="A472" s="103"/>
      <c r="B472" s="56" t="s">
        <v>883</v>
      </c>
      <c r="C472" s="128"/>
      <c r="D472" s="128"/>
      <c r="E472" s="128"/>
      <c r="F472" s="128"/>
      <c r="G472" s="128"/>
    </row>
    <row r="473" spans="1:7" customFormat="1" ht="25" customHeight="1">
      <c r="A473" s="103"/>
      <c r="B473" s="56" t="s">
        <v>884</v>
      </c>
      <c r="C473" s="128"/>
      <c r="D473" s="128"/>
      <c r="E473" s="128"/>
      <c r="F473" s="128"/>
      <c r="G473" s="128"/>
    </row>
    <row r="474" spans="1:7" customFormat="1" ht="25" customHeight="1">
      <c r="A474" s="103"/>
      <c r="B474" s="56" t="s">
        <v>1135</v>
      </c>
      <c r="C474" s="128"/>
      <c r="D474" s="128"/>
      <c r="E474" s="128"/>
      <c r="F474" s="128"/>
      <c r="G474" s="128"/>
    </row>
    <row r="475" spans="1:7" customFormat="1" ht="25" customHeight="1">
      <c r="A475" s="103"/>
      <c r="B475" s="56" t="s">
        <v>1140</v>
      </c>
      <c r="C475" s="128"/>
      <c r="D475" s="128"/>
      <c r="E475" s="128"/>
      <c r="F475" s="128"/>
      <c r="G475" s="128"/>
    </row>
    <row r="476" spans="1:7" customFormat="1" ht="25" customHeight="1">
      <c r="A476" s="103"/>
      <c r="B476" s="56" t="s">
        <v>910</v>
      </c>
      <c r="C476" s="128"/>
      <c r="D476" s="128"/>
      <c r="E476" s="128"/>
      <c r="F476" s="128"/>
      <c r="G476" s="128"/>
    </row>
    <row r="477" spans="1:7" customFormat="1" ht="25" customHeight="1">
      <c r="A477" s="103"/>
      <c r="B477" s="56" t="s">
        <v>885</v>
      </c>
      <c r="C477" s="128"/>
      <c r="D477" s="128"/>
      <c r="E477" s="128"/>
      <c r="F477" s="128"/>
      <c r="G477" s="128"/>
    </row>
    <row r="478" spans="1:7" customFormat="1" ht="25" customHeight="1">
      <c r="A478" s="103"/>
      <c r="B478" s="56" t="s">
        <v>888</v>
      </c>
      <c r="C478" s="128"/>
      <c r="D478" s="128"/>
      <c r="E478" s="128"/>
      <c r="F478" s="128"/>
      <c r="G478" s="128"/>
    </row>
    <row r="479" spans="1:7" customFormat="1" ht="25" customHeight="1">
      <c r="A479" s="103"/>
      <c r="B479" s="56" t="s">
        <v>886</v>
      </c>
      <c r="C479" s="128"/>
      <c r="D479" s="128"/>
      <c r="E479" s="128"/>
      <c r="F479" s="128"/>
      <c r="G479" s="128"/>
    </row>
    <row r="480" spans="1:7" customFormat="1" ht="25" customHeight="1">
      <c r="A480" s="103"/>
      <c r="B480" s="56" t="s">
        <v>881</v>
      </c>
      <c r="C480" s="128"/>
      <c r="D480" s="128"/>
      <c r="E480" s="128"/>
      <c r="F480" s="128"/>
      <c r="G480" s="128"/>
    </row>
    <row r="481" spans="1:7" customFormat="1" ht="25" customHeight="1">
      <c r="A481" s="100" t="s">
        <v>1359</v>
      </c>
      <c r="B481" s="56" t="s">
        <v>889</v>
      </c>
      <c r="C481" s="128"/>
      <c r="D481" s="128"/>
      <c r="E481" s="128"/>
      <c r="F481" s="128"/>
      <c r="G481" s="128"/>
    </row>
    <row r="482" spans="1:7" customFormat="1" ht="25" customHeight="1">
      <c r="A482" s="100"/>
      <c r="B482" s="56" t="s">
        <v>890</v>
      </c>
      <c r="C482" s="128"/>
      <c r="D482" s="128"/>
      <c r="E482" s="128"/>
      <c r="F482" s="128"/>
      <c r="G482" s="128"/>
    </row>
    <row r="483" spans="1:7" customFormat="1" ht="25" customHeight="1">
      <c r="A483" s="100"/>
      <c r="B483" s="56" t="s">
        <v>52</v>
      </c>
      <c r="C483" s="128"/>
      <c r="D483" s="128"/>
      <c r="E483" s="128"/>
      <c r="F483" s="128"/>
      <c r="G483" s="128"/>
    </row>
    <row r="484" spans="1:7" customFormat="1" ht="25" customHeight="1">
      <c r="A484" s="100"/>
      <c r="B484" s="56" t="s">
        <v>891</v>
      </c>
      <c r="C484" s="128"/>
      <c r="D484" s="128"/>
      <c r="E484" s="128"/>
      <c r="F484" s="128"/>
      <c r="G484" s="128"/>
    </row>
    <row r="485" spans="1:7" customFormat="1" ht="25" customHeight="1">
      <c r="A485" s="100"/>
      <c r="B485" s="56" t="s">
        <v>892</v>
      </c>
      <c r="C485" s="128"/>
      <c r="D485" s="128"/>
      <c r="E485" s="128"/>
      <c r="F485" s="128"/>
      <c r="G485" s="128"/>
    </row>
    <row r="486" spans="1:7" customFormat="1" ht="25" customHeight="1">
      <c r="A486" s="100"/>
      <c r="B486" s="56" t="s">
        <v>893</v>
      </c>
      <c r="C486" s="128"/>
      <c r="D486" s="128"/>
      <c r="E486" s="128"/>
      <c r="F486" s="128"/>
      <c r="G486" s="128"/>
    </row>
    <row r="487" spans="1:7" customFormat="1" ht="25" customHeight="1">
      <c r="A487" s="100"/>
      <c r="B487" s="56" t="s">
        <v>1136</v>
      </c>
      <c r="C487" s="128"/>
      <c r="D487" s="128"/>
      <c r="E487" s="128"/>
      <c r="F487" s="128"/>
      <c r="G487" s="128"/>
    </row>
    <row r="488" spans="1:7" customFormat="1" ht="25" customHeight="1">
      <c r="A488" s="100"/>
      <c r="B488" s="56" t="s">
        <v>909</v>
      </c>
      <c r="C488" s="128"/>
      <c r="D488" s="128"/>
      <c r="E488" s="128"/>
      <c r="F488" s="128"/>
      <c r="G488" s="128"/>
    </row>
    <row r="489" spans="1:7" customFormat="1" ht="26">
      <c r="A489" s="57" t="s">
        <v>1360</v>
      </c>
      <c r="B489" s="56" t="s">
        <v>52</v>
      </c>
      <c r="C489" s="128"/>
      <c r="D489" s="128"/>
      <c r="E489" s="128"/>
      <c r="F489" s="128"/>
      <c r="G489" s="128"/>
    </row>
    <row r="490" spans="1:7" customFormat="1" ht="25" customHeight="1">
      <c r="A490" s="100" t="s">
        <v>1361</v>
      </c>
      <c r="B490" s="56" t="s">
        <v>894</v>
      </c>
      <c r="C490" s="128"/>
      <c r="D490" s="128"/>
      <c r="E490" s="128"/>
      <c r="F490" s="128"/>
      <c r="G490" s="128"/>
    </row>
    <row r="491" spans="1:7" customFormat="1" ht="25" customHeight="1">
      <c r="A491" s="100"/>
      <c r="B491" s="56" t="s">
        <v>895</v>
      </c>
      <c r="C491" s="128"/>
      <c r="D491" s="128"/>
      <c r="E491" s="128"/>
      <c r="F491" s="128"/>
      <c r="G491" s="128"/>
    </row>
    <row r="492" spans="1:7" customFormat="1" ht="25" customHeight="1">
      <c r="A492" s="100"/>
      <c r="B492" s="56" t="s">
        <v>896</v>
      </c>
      <c r="C492" s="128"/>
      <c r="D492" s="128"/>
      <c r="E492" s="128"/>
      <c r="F492" s="128"/>
      <c r="G492" s="128"/>
    </row>
    <row r="493" spans="1:7" customFormat="1" ht="25" customHeight="1">
      <c r="A493" s="100"/>
      <c r="B493" s="56" t="s">
        <v>54</v>
      </c>
      <c r="C493" s="128"/>
      <c r="D493" s="128"/>
      <c r="E493" s="128"/>
      <c r="F493" s="128"/>
      <c r="G493" s="128"/>
    </row>
    <row r="494" spans="1:7" customFormat="1" ht="25" customHeight="1">
      <c r="A494" s="100"/>
      <c r="B494" s="56" t="s">
        <v>897</v>
      </c>
      <c r="C494" s="128"/>
      <c r="D494" s="128"/>
      <c r="E494" s="128"/>
      <c r="F494" s="128"/>
      <c r="G494" s="128"/>
    </row>
    <row r="495" spans="1:7" customFormat="1" ht="25" customHeight="1">
      <c r="A495" s="100"/>
      <c r="B495" s="56" t="s">
        <v>898</v>
      </c>
      <c r="C495" s="128"/>
      <c r="D495" s="128"/>
      <c r="E495" s="128"/>
      <c r="F495" s="128"/>
      <c r="G495" s="128"/>
    </row>
    <row r="496" spans="1:7" customFormat="1" ht="25" customHeight="1">
      <c r="A496" s="100"/>
      <c r="B496" s="34" t="s">
        <v>899</v>
      </c>
      <c r="C496" s="128"/>
      <c r="D496" s="128"/>
      <c r="E496" s="128"/>
      <c r="F496" s="128"/>
      <c r="G496" s="128"/>
    </row>
    <row r="497" spans="1:7" customFormat="1" ht="25" customHeight="1">
      <c r="A497" s="100"/>
      <c r="B497" s="56" t="s">
        <v>900</v>
      </c>
      <c r="C497" s="128"/>
      <c r="D497" s="128"/>
      <c r="E497" s="128"/>
      <c r="F497" s="128"/>
      <c r="G497" s="128"/>
    </row>
    <row r="498" spans="1:7" customFormat="1" ht="25" customHeight="1">
      <c r="A498" s="100"/>
      <c r="B498" s="56" t="s">
        <v>873</v>
      </c>
      <c r="C498" s="128"/>
      <c r="D498" s="128"/>
      <c r="E498" s="128"/>
      <c r="F498" s="128"/>
      <c r="G498" s="128"/>
    </row>
    <row r="499" spans="1:7" customFormat="1" ht="25" customHeight="1">
      <c r="A499" s="100"/>
      <c r="B499" s="56" t="s">
        <v>53</v>
      </c>
      <c r="C499" s="128"/>
      <c r="D499" s="128"/>
      <c r="E499" s="128"/>
      <c r="F499" s="128"/>
      <c r="G499" s="128"/>
    </row>
    <row r="500" spans="1:7" customFormat="1" ht="25" customHeight="1">
      <c r="A500" s="100"/>
      <c r="B500" s="56" t="s">
        <v>1137</v>
      </c>
      <c r="C500" s="128"/>
      <c r="D500" s="128"/>
      <c r="E500" s="128"/>
      <c r="F500" s="128"/>
      <c r="G500" s="128"/>
    </row>
    <row r="501" spans="1:7" customFormat="1" ht="25" customHeight="1">
      <c r="A501" s="100" t="s">
        <v>1362</v>
      </c>
      <c r="B501" s="56" t="s">
        <v>894</v>
      </c>
      <c r="C501" s="128"/>
      <c r="D501" s="128"/>
      <c r="E501" s="128"/>
      <c r="F501" s="128"/>
      <c r="G501" s="128"/>
    </row>
    <row r="502" spans="1:7" customFormat="1" ht="25" customHeight="1">
      <c r="A502" s="100"/>
      <c r="B502" s="56" t="s">
        <v>895</v>
      </c>
      <c r="C502" s="128"/>
      <c r="D502" s="128"/>
      <c r="E502" s="128"/>
      <c r="F502" s="128"/>
      <c r="G502" s="128"/>
    </row>
    <row r="503" spans="1:7" customFormat="1" ht="25" customHeight="1">
      <c r="A503" s="100"/>
      <c r="B503" s="56" t="s">
        <v>896</v>
      </c>
      <c r="C503" s="128"/>
      <c r="D503" s="128"/>
      <c r="E503" s="128"/>
      <c r="F503" s="128"/>
      <c r="G503" s="128"/>
    </row>
    <row r="504" spans="1:7" customFormat="1" ht="25" customHeight="1">
      <c r="A504" s="100"/>
      <c r="B504" s="56" t="s">
        <v>54</v>
      </c>
      <c r="C504" s="128"/>
      <c r="D504" s="128"/>
      <c r="E504" s="128"/>
      <c r="F504" s="128"/>
      <c r="G504" s="128"/>
    </row>
    <row r="505" spans="1:7" customFormat="1" ht="25" customHeight="1">
      <c r="A505" s="100"/>
      <c r="B505" s="56" t="s">
        <v>897</v>
      </c>
      <c r="C505" s="128"/>
      <c r="D505" s="128"/>
      <c r="E505" s="128"/>
      <c r="F505" s="128"/>
      <c r="G505" s="128"/>
    </row>
    <row r="506" spans="1:7" customFormat="1" ht="25" customHeight="1">
      <c r="A506" s="100"/>
      <c r="B506" s="56" t="s">
        <v>898</v>
      </c>
      <c r="C506" s="128"/>
      <c r="D506" s="128"/>
      <c r="E506" s="128"/>
      <c r="F506" s="128"/>
      <c r="G506" s="128"/>
    </row>
    <row r="507" spans="1:7" customFormat="1" ht="25" customHeight="1">
      <c r="A507" s="100"/>
      <c r="B507" s="56" t="s">
        <v>1142</v>
      </c>
      <c r="C507" s="128"/>
      <c r="D507" s="128"/>
      <c r="E507" s="128"/>
      <c r="F507" s="128"/>
      <c r="G507" s="128"/>
    </row>
    <row r="508" spans="1:7" customFormat="1" ht="23.25" customHeight="1">
      <c r="A508" s="100" t="s">
        <v>1363</v>
      </c>
      <c r="B508" s="56" t="s">
        <v>1756</v>
      </c>
      <c r="C508" s="128"/>
      <c r="D508" s="128"/>
      <c r="E508" s="128"/>
      <c r="F508" s="128"/>
      <c r="G508" s="128"/>
    </row>
    <row r="509" spans="1:7" customFormat="1" ht="20.25" customHeight="1">
      <c r="A509" s="100"/>
      <c r="B509" s="56" t="s">
        <v>1751</v>
      </c>
      <c r="C509" s="128"/>
      <c r="D509" s="128"/>
      <c r="E509" s="128"/>
      <c r="F509" s="128"/>
      <c r="G509" s="128"/>
    </row>
    <row r="510" spans="1:7" customFormat="1" ht="25" customHeight="1">
      <c r="A510" s="100" t="s">
        <v>1364</v>
      </c>
      <c r="B510" s="56" t="s">
        <v>890</v>
      </c>
      <c r="C510" s="128"/>
      <c r="D510" s="128"/>
      <c r="E510" s="128"/>
      <c r="F510" s="128"/>
      <c r="G510" s="128"/>
    </row>
    <row r="511" spans="1:7" customFormat="1" ht="25" customHeight="1">
      <c r="A511" s="100"/>
      <c r="B511" s="56" t="s">
        <v>901</v>
      </c>
      <c r="C511" s="128"/>
      <c r="D511" s="128"/>
      <c r="E511" s="128"/>
      <c r="F511" s="128"/>
      <c r="G511" s="128"/>
    </row>
    <row r="512" spans="1:7" customFormat="1" ht="25" customHeight="1">
      <c r="A512" s="100"/>
      <c r="B512" s="56" t="s">
        <v>1751</v>
      </c>
      <c r="C512" s="128"/>
      <c r="D512" s="128"/>
      <c r="E512" s="128"/>
      <c r="F512" s="128"/>
      <c r="G512" s="128"/>
    </row>
    <row r="513" spans="1:7" customFormat="1" ht="25" customHeight="1">
      <c r="A513" s="100"/>
      <c r="B513" s="56" t="s">
        <v>893</v>
      </c>
      <c r="C513" s="128"/>
      <c r="D513" s="128"/>
      <c r="E513" s="128"/>
      <c r="F513" s="128"/>
      <c r="G513" s="128"/>
    </row>
    <row r="514" spans="1:7" customFormat="1" ht="25" customHeight="1">
      <c r="A514" s="100"/>
      <c r="B514" s="56" t="s">
        <v>1753</v>
      </c>
      <c r="C514" s="128"/>
      <c r="D514" s="128"/>
      <c r="E514" s="128"/>
      <c r="F514" s="128"/>
      <c r="G514" s="128"/>
    </row>
    <row r="515" spans="1:7" customFormat="1" ht="25" customHeight="1">
      <c r="A515" s="100"/>
      <c r="B515" s="56" t="s">
        <v>908</v>
      </c>
      <c r="C515" s="128"/>
      <c r="D515" s="128"/>
      <c r="E515" s="128"/>
      <c r="F515" s="128"/>
      <c r="G515" s="128"/>
    </row>
    <row r="516" spans="1:7" customFormat="1" ht="25" customHeight="1">
      <c r="A516" s="100" t="s">
        <v>1365</v>
      </c>
      <c r="B516" s="56" t="s">
        <v>902</v>
      </c>
      <c r="C516" s="128"/>
      <c r="D516" s="128"/>
      <c r="E516" s="128"/>
      <c r="F516" s="128"/>
      <c r="G516" s="128"/>
    </row>
    <row r="517" spans="1:7" customFormat="1" ht="25" customHeight="1">
      <c r="A517" s="100"/>
      <c r="B517" s="56" t="s">
        <v>56</v>
      </c>
      <c r="C517" s="128"/>
      <c r="D517" s="128"/>
      <c r="E517" s="128"/>
      <c r="F517" s="128"/>
      <c r="G517" s="128"/>
    </row>
    <row r="518" spans="1:7" customFormat="1" ht="25" customHeight="1">
      <c r="A518" s="100"/>
      <c r="B518" s="56" t="s">
        <v>905</v>
      </c>
      <c r="C518" s="128"/>
      <c r="D518" s="128"/>
      <c r="E518" s="128"/>
      <c r="F518" s="128"/>
      <c r="G518" s="128"/>
    </row>
    <row r="519" spans="1:7" customFormat="1" ht="25" customHeight="1">
      <c r="A519" s="100"/>
      <c r="B519" s="56" t="s">
        <v>1750</v>
      </c>
      <c r="C519" s="128"/>
      <c r="D519" s="128"/>
      <c r="E519" s="128"/>
      <c r="F519" s="128"/>
      <c r="G519" s="128"/>
    </row>
    <row r="520" spans="1:7" customFormat="1" ht="25" customHeight="1">
      <c r="A520" s="100"/>
      <c r="B520" s="56" t="s">
        <v>900</v>
      </c>
      <c r="C520" s="128"/>
      <c r="D520" s="128"/>
      <c r="E520" s="128"/>
      <c r="F520" s="128"/>
      <c r="G520" s="128"/>
    </row>
    <row r="521" spans="1:7" customFormat="1" ht="25" customHeight="1">
      <c r="A521" s="100"/>
      <c r="B521" s="56" t="s">
        <v>906</v>
      </c>
      <c r="C521" s="128"/>
      <c r="D521" s="128"/>
      <c r="E521" s="128"/>
      <c r="F521" s="128"/>
      <c r="G521" s="128"/>
    </row>
    <row r="522" spans="1:7" customFormat="1" ht="25" customHeight="1">
      <c r="A522" s="100"/>
      <c r="B522" s="56" t="s">
        <v>903</v>
      </c>
      <c r="C522" s="128"/>
      <c r="D522" s="128"/>
      <c r="E522" s="128"/>
      <c r="F522" s="128"/>
      <c r="G522" s="128"/>
    </row>
    <row r="523" spans="1:7" customFormat="1" ht="25" customHeight="1">
      <c r="A523" s="100"/>
      <c r="B523" s="56" t="s">
        <v>1754</v>
      </c>
      <c r="C523" s="128"/>
      <c r="D523" s="128"/>
      <c r="E523" s="128"/>
      <c r="F523" s="128"/>
      <c r="G523" s="128"/>
    </row>
    <row r="524" spans="1:7" customFormat="1" ht="25" customHeight="1">
      <c r="A524" s="100"/>
      <c r="B524" s="56" t="s">
        <v>907</v>
      </c>
      <c r="C524" s="128"/>
      <c r="D524" s="128"/>
      <c r="E524" s="128"/>
      <c r="F524" s="128"/>
      <c r="G524" s="128"/>
    </row>
    <row r="525" spans="1:7" customFormat="1" ht="25" customHeight="1">
      <c r="A525" s="100"/>
      <c r="B525" s="56" t="s">
        <v>904</v>
      </c>
      <c r="C525" s="128"/>
      <c r="D525" s="128"/>
      <c r="E525" s="128"/>
      <c r="F525" s="128"/>
      <c r="G525" s="128"/>
    </row>
    <row r="526" spans="1:7" customFormat="1" ht="25" customHeight="1">
      <c r="A526" s="100"/>
      <c r="B526" s="56" t="s">
        <v>887</v>
      </c>
      <c r="C526" s="128"/>
      <c r="D526" s="128"/>
      <c r="E526" s="128"/>
      <c r="F526" s="128"/>
      <c r="G526" s="128"/>
    </row>
    <row r="527" spans="1:7" customFormat="1" ht="25" customHeight="1">
      <c r="A527" s="100"/>
      <c r="B527" s="56" t="s">
        <v>1138</v>
      </c>
      <c r="C527" s="128"/>
      <c r="D527" s="128"/>
      <c r="E527" s="128"/>
      <c r="F527" s="128"/>
      <c r="G527" s="128"/>
    </row>
    <row r="528" spans="1:7" customFormat="1" ht="25" customHeight="1">
      <c r="A528" s="100"/>
      <c r="B528" s="56" t="s">
        <v>888</v>
      </c>
      <c r="C528" s="128"/>
      <c r="D528" s="128"/>
      <c r="E528" s="128"/>
      <c r="F528" s="128"/>
      <c r="G528" s="128"/>
    </row>
    <row r="529" spans="1:7" customFormat="1" ht="25" customHeight="1">
      <c r="A529" s="100"/>
      <c r="B529" s="56" t="s">
        <v>911</v>
      </c>
      <c r="C529" s="128"/>
      <c r="D529" s="128"/>
      <c r="E529" s="128"/>
      <c r="F529" s="128"/>
      <c r="G529" s="128"/>
    </row>
    <row r="530" spans="1:7" customFormat="1" ht="25" customHeight="1">
      <c r="A530" s="100"/>
      <c r="B530" s="56" t="s">
        <v>53</v>
      </c>
      <c r="C530" s="128"/>
      <c r="D530" s="128"/>
      <c r="E530" s="128"/>
      <c r="F530" s="128"/>
      <c r="G530" s="128"/>
    </row>
    <row r="531" spans="1:7" customFormat="1" ht="25" customHeight="1">
      <c r="A531" s="100"/>
      <c r="B531" s="56" t="s">
        <v>1142</v>
      </c>
      <c r="C531" s="128"/>
      <c r="D531" s="128"/>
      <c r="E531" s="128"/>
      <c r="F531" s="128"/>
      <c r="G531" s="128"/>
    </row>
    <row r="532" spans="1:7" customFormat="1" ht="25" customHeight="1">
      <c r="A532" s="100" t="s">
        <v>1366</v>
      </c>
      <c r="B532" s="56" t="s">
        <v>892</v>
      </c>
      <c r="C532" s="128"/>
      <c r="D532" s="128"/>
      <c r="E532" s="128"/>
      <c r="F532" s="128"/>
      <c r="G532" s="128"/>
    </row>
    <row r="533" spans="1:7" customFormat="1" ht="25" customHeight="1">
      <c r="A533" s="100"/>
      <c r="B533" s="56" t="s">
        <v>893</v>
      </c>
      <c r="C533" s="128"/>
      <c r="D533" s="128"/>
      <c r="E533" s="128"/>
      <c r="F533" s="128"/>
      <c r="G533" s="128"/>
    </row>
    <row r="534" spans="1:7" customFormat="1" ht="25" customHeight="1">
      <c r="A534" s="100"/>
      <c r="B534" s="56" t="s">
        <v>1136</v>
      </c>
      <c r="C534" s="128"/>
      <c r="D534" s="128"/>
      <c r="E534" s="128"/>
      <c r="F534" s="128"/>
      <c r="G534" s="128"/>
    </row>
    <row r="535" spans="1:7" customFormat="1" ht="25" customHeight="1">
      <c r="A535" s="100"/>
      <c r="B535" s="56" t="s">
        <v>1753</v>
      </c>
      <c r="C535" s="128"/>
      <c r="D535" s="128"/>
      <c r="E535" s="128"/>
      <c r="F535" s="128"/>
      <c r="G535" s="128"/>
    </row>
    <row r="536" spans="1:7" customFormat="1" ht="25" customHeight="1">
      <c r="A536" s="100" t="s">
        <v>1367</v>
      </c>
      <c r="B536" s="34" t="s">
        <v>889</v>
      </c>
      <c r="C536" s="128"/>
      <c r="D536" s="128"/>
      <c r="E536" s="128"/>
      <c r="F536" s="128"/>
      <c r="G536" s="128"/>
    </row>
    <row r="537" spans="1:7" customFormat="1" ht="25" customHeight="1">
      <c r="A537" s="100"/>
      <c r="B537" s="56" t="s">
        <v>52</v>
      </c>
      <c r="C537" s="128"/>
      <c r="D537" s="128"/>
      <c r="E537" s="128"/>
      <c r="F537" s="128"/>
      <c r="G537" s="128"/>
    </row>
    <row r="538" spans="1:7" customFormat="1" ht="25" customHeight="1">
      <c r="A538" s="100"/>
      <c r="B538" s="56" t="s">
        <v>882</v>
      </c>
      <c r="C538" s="128"/>
      <c r="D538" s="128"/>
      <c r="E538" s="128"/>
      <c r="F538" s="128"/>
      <c r="G538" s="128"/>
    </row>
    <row r="539" spans="1:7" customFormat="1" ht="25" customHeight="1">
      <c r="A539" s="100"/>
      <c r="B539" s="56" t="s">
        <v>1751</v>
      </c>
      <c r="C539" s="128"/>
      <c r="D539" s="128"/>
      <c r="E539" s="128"/>
      <c r="F539" s="128"/>
      <c r="G539" s="128"/>
    </row>
    <row r="540" spans="1:7" customFormat="1" ht="25" customHeight="1">
      <c r="A540" s="100"/>
      <c r="B540" s="56" t="s">
        <v>1136</v>
      </c>
      <c r="C540" s="128"/>
      <c r="D540" s="128"/>
      <c r="E540" s="128"/>
      <c r="F540" s="128"/>
      <c r="G540" s="128"/>
    </row>
    <row r="541" spans="1:7" customFormat="1" ht="25" customHeight="1">
      <c r="A541" s="100"/>
      <c r="B541" s="56" t="s">
        <v>1753</v>
      </c>
      <c r="C541" s="128"/>
      <c r="D541" s="128"/>
      <c r="E541" s="128"/>
      <c r="F541" s="128"/>
      <c r="G541" s="128"/>
    </row>
    <row r="542" spans="1:7" customFormat="1" ht="25" customHeight="1">
      <c r="A542" s="100"/>
      <c r="B542" s="56" t="s">
        <v>908</v>
      </c>
      <c r="C542" s="128"/>
      <c r="D542" s="128"/>
      <c r="E542" s="128"/>
      <c r="F542" s="128"/>
      <c r="G542" s="128"/>
    </row>
    <row r="543" spans="1:7" customFormat="1" ht="25" customHeight="1">
      <c r="A543" s="100"/>
      <c r="B543" s="56" t="s">
        <v>909</v>
      </c>
      <c r="C543" s="128"/>
      <c r="D543" s="128"/>
      <c r="E543" s="128"/>
      <c r="F543" s="128"/>
      <c r="G543" s="128"/>
    </row>
    <row r="544" spans="1:7" customFormat="1" ht="25" customHeight="1">
      <c r="A544" s="100"/>
      <c r="B544" s="56" t="s">
        <v>1137</v>
      </c>
      <c r="C544" s="128"/>
      <c r="D544" s="128"/>
      <c r="E544" s="128"/>
      <c r="F544" s="128"/>
      <c r="G544" s="128"/>
    </row>
    <row r="545" spans="1:7" customFormat="1" ht="25" customHeight="1">
      <c r="A545" s="100" t="s">
        <v>1368</v>
      </c>
      <c r="B545" s="56" t="s">
        <v>875</v>
      </c>
      <c r="C545" s="128"/>
      <c r="D545" s="128"/>
      <c r="E545" s="128"/>
      <c r="F545" s="128"/>
      <c r="G545" s="128"/>
    </row>
    <row r="546" spans="1:7" customFormat="1" ht="25" customHeight="1">
      <c r="A546" s="100"/>
      <c r="B546" s="56" t="s">
        <v>876</v>
      </c>
      <c r="C546" s="128"/>
      <c r="D546" s="128"/>
      <c r="E546" s="128"/>
      <c r="F546" s="128"/>
      <c r="G546" s="128"/>
    </row>
    <row r="547" spans="1:7" customFormat="1" ht="25" customHeight="1">
      <c r="A547" s="100"/>
      <c r="B547" s="56" t="s">
        <v>872</v>
      </c>
      <c r="C547" s="128"/>
      <c r="D547" s="128"/>
      <c r="E547" s="128"/>
      <c r="F547" s="128"/>
      <c r="G547" s="128"/>
    </row>
    <row r="548" spans="1:7" customFormat="1" ht="25" customHeight="1">
      <c r="A548" s="100"/>
      <c r="B548" s="56" t="s">
        <v>1754</v>
      </c>
      <c r="C548" s="128"/>
      <c r="D548" s="128"/>
      <c r="E548" s="128"/>
      <c r="F548" s="128"/>
      <c r="G548" s="128"/>
    </row>
    <row r="549" spans="1:7" customFormat="1" ht="25" customHeight="1">
      <c r="A549" s="100"/>
      <c r="B549" s="56" t="s">
        <v>1752</v>
      </c>
      <c r="C549" s="128"/>
      <c r="D549" s="128"/>
      <c r="E549" s="128"/>
      <c r="F549" s="128"/>
      <c r="G549" s="128"/>
    </row>
    <row r="550" spans="1:7" customFormat="1" ht="25" customHeight="1">
      <c r="A550" s="100"/>
      <c r="B550" s="56" t="s">
        <v>1141</v>
      </c>
      <c r="C550" s="128"/>
      <c r="D550" s="128"/>
      <c r="E550" s="128"/>
      <c r="F550" s="128"/>
      <c r="G550" s="128"/>
    </row>
    <row r="551" spans="1:7" customFormat="1" ht="25" customHeight="1">
      <c r="A551" s="100"/>
      <c r="B551" s="56" t="s">
        <v>53</v>
      </c>
      <c r="C551" s="128"/>
      <c r="D551" s="128"/>
      <c r="E551" s="128"/>
      <c r="F551" s="128"/>
      <c r="G551" s="128"/>
    </row>
    <row r="552" spans="1:7" customFormat="1" ht="25" customHeight="1">
      <c r="A552" s="100" t="s">
        <v>1369</v>
      </c>
      <c r="B552" s="56" t="s">
        <v>1139</v>
      </c>
      <c r="C552" s="128"/>
      <c r="D552" s="128"/>
      <c r="E552" s="128"/>
      <c r="F552" s="128"/>
      <c r="G552" s="128"/>
    </row>
    <row r="553" spans="1:7" customFormat="1" ht="25" customHeight="1">
      <c r="A553" s="100"/>
      <c r="B553" s="56" t="s">
        <v>1754</v>
      </c>
      <c r="C553" s="128"/>
      <c r="D553" s="128"/>
      <c r="E553" s="128"/>
      <c r="F553" s="128"/>
      <c r="G553" s="128"/>
    </row>
    <row r="554" spans="1:7" customFormat="1" ht="25" customHeight="1">
      <c r="A554" s="100"/>
      <c r="B554" s="56" t="s">
        <v>1752</v>
      </c>
      <c r="C554" s="128"/>
      <c r="D554" s="128"/>
      <c r="E554" s="128"/>
      <c r="F554" s="128"/>
      <c r="G554" s="128"/>
    </row>
    <row r="555" spans="1:7" customFormat="1" ht="25" customHeight="1">
      <c r="A555" s="100"/>
      <c r="B555" s="56" t="s">
        <v>880</v>
      </c>
      <c r="C555" s="128"/>
      <c r="D555" s="128"/>
      <c r="E555" s="128"/>
      <c r="F555" s="128"/>
      <c r="G555" s="128"/>
    </row>
    <row r="556" spans="1:7" customFormat="1" ht="25" customHeight="1">
      <c r="A556" s="100"/>
      <c r="B556" s="56" t="s">
        <v>884</v>
      </c>
      <c r="C556" s="128"/>
      <c r="D556" s="128"/>
      <c r="E556" s="128"/>
      <c r="F556" s="128"/>
      <c r="G556" s="128"/>
    </row>
    <row r="557" spans="1:7" customFormat="1" ht="25" customHeight="1">
      <c r="A557" s="100"/>
      <c r="B557" s="56" t="s">
        <v>1135</v>
      </c>
      <c r="C557" s="128"/>
      <c r="D557" s="128"/>
      <c r="E557" s="128"/>
      <c r="F557" s="128"/>
      <c r="G557" s="128"/>
    </row>
    <row r="558" spans="1:7" customFormat="1" ht="25" customHeight="1">
      <c r="A558" s="100"/>
      <c r="B558" s="56" t="s">
        <v>1755</v>
      </c>
      <c r="C558" s="128"/>
      <c r="D558" s="128"/>
      <c r="E558" s="128"/>
      <c r="F558" s="128"/>
      <c r="G558" s="128"/>
    </row>
    <row r="559" spans="1:7" customFormat="1" ht="25" customHeight="1">
      <c r="A559" s="100"/>
      <c r="B559" s="56" t="s">
        <v>910</v>
      </c>
      <c r="C559" s="128"/>
      <c r="D559" s="128"/>
      <c r="E559" s="128"/>
      <c r="F559" s="128"/>
      <c r="G559" s="128"/>
    </row>
    <row r="560" spans="1:7" customFormat="1" ht="25" customHeight="1">
      <c r="A560" s="100"/>
      <c r="B560" s="56" t="s">
        <v>885</v>
      </c>
      <c r="C560" s="128"/>
      <c r="D560" s="128"/>
      <c r="E560" s="128"/>
      <c r="F560" s="128"/>
      <c r="G560" s="128"/>
    </row>
    <row r="561" spans="1:7" customFormat="1" ht="25" customHeight="1">
      <c r="A561" s="100"/>
      <c r="B561" s="56" t="s">
        <v>911</v>
      </c>
      <c r="C561" s="128"/>
      <c r="D561" s="128"/>
      <c r="E561" s="128"/>
      <c r="F561" s="128"/>
      <c r="G561" s="128"/>
    </row>
    <row r="562" spans="1:7" customFormat="1" ht="25" customHeight="1">
      <c r="A562" s="100"/>
      <c r="B562" s="56" t="s">
        <v>886</v>
      </c>
      <c r="C562" s="128"/>
      <c r="D562" s="128"/>
      <c r="E562" s="128"/>
      <c r="F562" s="128"/>
      <c r="G562" s="128"/>
    </row>
    <row r="563" spans="1:7" customFormat="1" ht="25" customHeight="1">
      <c r="A563" s="100"/>
      <c r="B563" s="56" t="s">
        <v>1141</v>
      </c>
      <c r="C563" s="128"/>
      <c r="D563" s="128"/>
      <c r="E563" s="128"/>
      <c r="F563" s="128"/>
      <c r="G563" s="128"/>
    </row>
    <row r="564" spans="1:7" customFormat="1" ht="25" customHeight="1">
      <c r="A564" s="100" t="s">
        <v>1370</v>
      </c>
      <c r="B564" s="56" t="s">
        <v>899</v>
      </c>
      <c r="C564" s="128"/>
      <c r="D564" s="128"/>
      <c r="E564" s="128"/>
      <c r="F564" s="128"/>
      <c r="G564" s="128"/>
    </row>
    <row r="565" spans="1:7" customFormat="1" ht="25" customHeight="1">
      <c r="A565" s="100"/>
      <c r="B565" s="56" t="s">
        <v>891</v>
      </c>
      <c r="C565" s="128"/>
      <c r="D565" s="128"/>
      <c r="E565" s="128"/>
      <c r="F565" s="128"/>
      <c r="G565" s="128"/>
    </row>
    <row r="566" spans="1:7" customFormat="1" ht="25" customHeight="1">
      <c r="A566" s="100"/>
      <c r="B566" s="56" t="s">
        <v>1139</v>
      </c>
      <c r="C566" s="128"/>
      <c r="D566" s="128"/>
      <c r="E566" s="128"/>
      <c r="F566" s="128"/>
      <c r="G566" s="128"/>
    </row>
    <row r="567" spans="1:7" customFormat="1" ht="25" customHeight="1">
      <c r="A567" s="100"/>
      <c r="B567" s="56" t="s">
        <v>873</v>
      </c>
      <c r="C567" s="128"/>
      <c r="D567" s="128"/>
      <c r="E567" s="128"/>
      <c r="F567" s="128"/>
      <c r="G567" s="128"/>
    </row>
    <row r="568" spans="1:7" customFormat="1" ht="25" customHeight="1">
      <c r="A568" s="100"/>
      <c r="B568" s="56" t="s">
        <v>882</v>
      </c>
      <c r="C568" s="128"/>
      <c r="D568" s="128"/>
      <c r="E568" s="128"/>
      <c r="F568" s="128"/>
      <c r="G568" s="128"/>
    </row>
    <row r="569" spans="1:7" customFormat="1" ht="25" customHeight="1">
      <c r="A569" s="100"/>
      <c r="B569" s="56" t="s">
        <v>904</v>
      </c>
      <c r="C569" s="128"/>
      <c r="D569" s="128"/>
      <c r="E569" s="128"/>
      <c r="F569" s="128"/>
      <c r="G569" s="128"/>
    </row>
    <row r="570" spans="1:7" customFormat="1" ht="25" customHeight="1">
      <c r="A570" s="100"/>
      <c r="B570" s="56" t="s">
        <v>1140</v>
      </c>
      <c r="C570" s="128"/>
      <c r="D570" s="128"/>
      <c r="E570" s="128"/>
      <c r="F570" s="128"/>
      <c r="G570" s="128"/>
    </row>
    <row r="571" spans="1:7" customFormat="1" ht="25" customHeight="1">
      <c r="A571" s="100"/>
      <c r="B571" s="56" t="s">
        <v>909</v>
      </c>
      <c r="C571" s="128"/>
      <c r="D571" s="128"/>
      <c r="E571" s="128"/>
      <c r="F571" s="128"/>
      <c r="G571" s="128"/>
    </row>
    <row r="572" spans="1:7" customFormat="1" ht="87" customHeight="1">
      <c r="A572" s="94" t="s">
        <v>1876</v>
      </c>
      <c r="B572" s="94"/>
      <c r="C572" s="94"/>
      <c r="D572" s="94"/>
      <c r="E572" s="94"/>
      <c r="F572" s="94"/>
      <c r="G572" s="94"/>
    </row>
    <row r="573" spans="1:7" customFormat="1" ht="27" customHeight="1">
      <c r="A573" s="97" t="s">
        <v>1761</v>
      </c>
      <c r="B573" s="97"/>
      <c r="C573" s="97" t="s">
        <v>691</v>
      </c>
      <c r="D573" s="97" t="s">
        <v>1634</v>
      </c>
      <c r="E573" s="97" t="s">
        <v>654</v>
      </c>
      <c r="F573" s="97" t="s">
        <v>4</v>
      </c>
      <c r="G573" s="122" t="s">
        <v>1</v>
      </c>
    </row>
    <row r="574" spans="1:7" customFormat="1" ht="27" customHeight="1">
      <c r="A574" s="97"/>
      <c r="B574" s="97"/>
      <c r="C574" s="97"/>
      <c r="D574" s="97"/>
      <c r="E574" s="97"/>
      <c r="F574" s="97"/>
      <c r="G574" s="122"/>
    </row>
    <row r="575" spans="1:7" customFormat="1" ht="65.150000000000006" customHeight="1">
      <c r="A575" s="97" t="s">
        <v>1762</v>
      </c>
      <c r="B575" s="30" t="s">
        <v>1757</v>
      </c>
      <c r="C575" s="122" t="s">
        <v>868</v>
      </c>
      <c r="D575" s="122"/>
      <c r="E575" s="122"/>
      <c r="F575" s="122"/>
      <c r="G575" s="122"/>
    </row>
    <row r="576" spans="1:7" customFormat="1" ht="56.15" customHeight="1">
      <c r="A576" s="97"/>
      <c r="B576" s="30" t="s">
        <v>1758</v>
      </c>
      <c r="C576" s="122"/>
      <c r="D576" s="122"/>
      <c r="E576" s="122"/>
      <c r="F576" s="122"/>
      <c r="G576" s="122"/>
    </row>
    <row r="577" spans="1:7" customFormat="1" ht="76" customHeight="1">
      <c r="A577" s="30" t="s">
        <v>1759</v>
      </c>
      <c r="B577" s="30" t="s">
        <v>1760</v>
      </c>
      <c r="C577" s="122" t="s">
        <v>868</v>
      </c>
      <c r="D577" s="122"/>
      <c r="E577" s="122"/>
      <c r="F577" s="122"/>
      <c r="G577" s="122"/>
    </row>
    <row r="578" spans="1:7" ht="91" customHeight="1">
      <c r="A578" s="94" t="s">
        <v>1912</v>
      </c>
      <c r="B578" s="94"/>
      <c r="C578" s="94"/>
      <c r="D578" s="94"/>
      <c r="E578" s="94"/>
      <c r="F578" s="94"/>
      <c r="G578" s="94"/>
    </row>
    <row r="579" spans="1:7" ht="19.5" customHeight="1">
      <c r="A579" s="92" t="s">
        <v>1143</v>
      </c>
      <c r="B579" s="92"/>
      <c r="C579" s="92" t="s">
        <v>1065</v>
      </c>
      <c r="D579" s="92">
        <v>3</v>
      </c>
      <c r="E579" s="92" t="s">
        <v>1310</v>
      </c>
      <c r="F579" s="92" t="s">
        <v>1144</v>
      </c>
      <c r="G579" s="96" t="s">
        <v>693</v>
      </c>
    </row>
    <row r="580" spans="1:7" ht="19.5" customHeight="1">
      <c r="A580" s="92"/>
      <c r="B580" s="92"/>
      <c r="C580" s="92"/>
      <c r="D580" s="92"/>
      <c r="E580" s="92"/>
      <c r="F580" s="92"/>
      <c r="G580" s="96"/>
    </row>
    <row r="581" spans="1:7" ht="19.5" customHeight="1">
      <c r="A581" s="92" t="s">
        <v>1145</v>
      </c>
      <c r="B581" s="58" t="s">
        <v>1146</v>
      </c>
      <c r="C581" s="92"/>
      <c r="D581" s="92"/>
      <c r="E581" s="92"/>
      <c r="F581" s="92"/>
      <c r="G581" s="92"/>
    </row>
    <row r="582" spans="1:7" ht="19.5" customHeight="1">
      <c r="A582" s="92"/>
      <c r="B582" s="59" t="s">
        <v>1147</v>
      </c>
      <c r="C582" s="92"/>
      <c r="D582" s="92"/>
      <c r="E582" s="92"/>
      <c r="F582" s="92"/>
      <c r="G582" s="92"/>
    </row>
    <row r="583" spans="1:7" ht="19.5" customHeight="1">
      <c r="A583" s="92"/>
      <c r="B583" s="58" t="s">
        <v>1148</v>
      </c>
      <c r="C583" s="92"/>
      <c r="D583" s="92"/>
      <c r="E583" s="92"/>
      <c r="F583" s="92"/>
      <c r="G583" s="92"/>
    </row>
    <row r="584" spans="1:7" ht="19.5" customHeight="1">
      <c r="A584" s="92"/>
      <c r="B584" s="58" t="s">
        <v>1149</v>
      </c>
      <c r="C584" s="92"/>
      <c r="D584" s="92"/>
      <c r="E584" s="92"/>
      <c r="F584" s="92"/>
      <c r="G584" s="92"/>
    </row>
    <row r="585" spans="1:7" ht="19.5" customHeight="1">
      <c r="A585" s="92"/>
      <c r="B585" s="58" t="s">
        <v>1150</v>
      </c>
      <c r="C585" s="92"/>
      <c r="D585" s="92"/>
      <c r="E585" s="92"/>
      <c r="F585" s="92"/>
      <c r="G585" s="92"/>
    </row>
    <row r="586" spans="1:7" ht="19.5" customHeight="1">
      <c r="A586" s="92"/>
      <c r="B586" s="60" t="s">
        <v>1151</v>
      </c>
      <c r="C586" s="92"/>
      <c r="D586" s="92"/>
      <c r="E586" s="92"/>
      <c r="F586" s="92"/>
      <c r="G586" s="92"/>
    </row>
    <row r="587" spans="1:7" ht="19.5" customHeight="1">
      <c r="A587" s="92"/>
      <c r="B587" s="58" t="s">
        <v>1152</v>
      </c>
      <c r="C587" s="92"/>
      <c r="D587" s="92"/>
      <c r="E587" s="92"/>
      <c r="F587" s="92"/>
      <c r="G587" s="92"/>
    </row>
    <row r="588" spans="1:7" ht="19.5" customHeight="1">
      <c r="A588" s="92"/>
      <c r="B588" s="60" t="s">
        <v>1153</v>
      </c>
      <c r="C588" s="92"/>
      <c r="D588" s="92"/>
      <c r="E588" s="92"/>
      <c r="F588" s="92"/>
      <c r="G588" s="92"/>
    </row>
    <row r="589" spans="1:7" ht="19.5" customHeight="1">
      <c r="A589" s="92"/>
      <c r="B589" s="60" t="s">
        <v>1154</v>
      </c>
      <c r="C589" s="92"/>
      <c r="D589" s="92"/>
      <c r="E589" s="92"/>
      <c r="F589" s="92"/>
      <c r="G589" s="92"/>
    </row>
    <row r="590" spans="1:7" ht="19.5" customHeight="1">
      <c r="A590" s="92"/>
      <c r="B590" s="58" t="s">
        <v>1155</v>
      </c>
      <c r="C590" s="92"/>
      <c r="D590" s="92"/>
      <c r="E590" s="92"/>
      <c r="F590" s="92"/>
      <c r="G590" s="92"/>
    </row>
    <row r="591" spans="1:7" ht="19.5" customHeight="1">
      <c r="A591" s="92"/>
      <c r="B591" s="58" t="s">
        <v>1156</v>
      </c>
      <c r="C591" s="92"/>
      <c r="D591" s="92"/>
      <c r="E591" s="92"/>
      <c r="F591" s="92"/>
      <c r="G591" s="92"/>
    </row>
    <row r="592" spans="1:7" ht="19.5" customHeight="1">
      <c r="A592" s="92"/>
      <c r="B592" s="58" t="s">
        <v>1157</v>
      </c>
      <c r="C592" s="92"/>
      <c r="D592" s="92"/>
      <c r="E592" s="92"/>
      <c r="F592" s="92"/>
      <c r="G592" s="92"/>
    </row>
    <row r="593" spans="1:7" ht="19.5" customHeight="1">
      <c r="A593" s="92"/>
      <c r="B593" s="60" t="s">
        <v>1158</v>
      </c>
      <c r="C593" s="92"/>
      <c r="D593" s="92"/>
      <c r="E593" s="92"/>
      <c r="F593" s="92"/>
      <c r="G593" s="92"/>
    </row>
    <row r="594" spans="1:7" ht="19.5" customHeight="1">
      <c r="A594" s="92"/>
      <c r="B594" s="58" t="s">
        <v>1159</v>
      </c>
      <c r="C594" s="92"/>
      <c r="D594" s="92"/>
      <c r="E594" s="92"/>
      <c r="F594" s="92"/>
      <c r="G594" s="92"/>
    </row>
    <row r="595" spans="1:7" ht="19.5" customHeight="1">
      <c r="A595" s="92"/>
      <c r="B595" s="58" t="s">
        <v>1160</v>
      </c>
      <c r="C595" s="92"/>
      <c r="D595" s="92"/>
      <c r="E595" s="92"/>
      <c r="F595" s="92"/>
      <c r="G595" s="92"/>
    </row>
    <row r="596" spans="1:7" ht="19.5" customHeight="1">
      <c r="A596" s="92"/>
      <c r="B596" s="58" t="s">
        <v>1161</v>
      </c>
      <c r="C596" s="92"/>
      <c r="D596" s="92"/>
      <c r="E596" s="92"/>
      <c r="F596" s="92"/>
      <c r="G596" s="92"/>
    </row>
    <row r="597" spans="1:7" ht="79" customHeight="1">
      <c r="A597" s="94" t="s">
        <v>1887</v>
      </c>
      <c r="B597" s="94"/>
      <c r="C597" s="94"/>
      <c r="D597" s="94"/>
      <c r="E597" s="94"/>
      <c r="F597" s="94"/>
      <c r="G597" s="94"/>
    </row>
    <row r="598" spans="1:7" ht="19.5" customHeight="1">
      <c r="A598" s="106" t="s">
        <v>1433</v>
      </c>
      <c r="B598" s="106"/>
      <c r="C598" s="106" t="s">
        <v>691</v>
      </c>
      <c r="D598" s="106">
        <v>3</v>
      </c>
      <c r="E598" s="106" t="s">
        <v>1344</v>
      </c>
      <c r="F598" s="106" t="s">
        <v>693</v>
      </c>
      <c r="G598" s="106" t="s">
        <v>693</v>
      </c>
    </row>
    <row r="599" spans="1:7">
      <c r="A599" s="106"/>
      <c r="B599" s="106"/>
      <c r="C599" s="106"/>
      <c r="D599" s="106"/>
      <c r="E599" s="106"/>
      <c r="F599" s="106"/>
      <c r="G599" s="106"/>
    </row>
    <row r="600" spans="1:7" customFormat="1">
      <c r="A600" s="100" t="s">
        <v>1433</v>
      </c>
      <c r="B600" s="55" t="s">
        <v>59</v>
      </c>
      <c r="C600" s="103"/>
      <c r="D600" s="103"/>
      <c r="E600" s="103"/>
      <c r="F600" s="103"/>
      <c r="G600" s="103"/>
    </row>
    <row r="601" spans="1:7" customFormat="1">
      <c r="A601" s="100"/>
      <c r="B601" s="61" t="s">
        <v>1435</v>
      </c>
      <c r="C601" s="103"/>
      <c r="D601" s="103"/>
      <c r="E601" s="103"/>
      <c r="F601" s="103"/>
      <c r="G601" s="103"/>
    </row>
    <row r="602" spans="1:7" customFormat="1">
      <c r="A602" s="100"/>
      <c r="B602" s="61" t="s">
        <v>1436</v>
      </c>
      <c r="C602" s="103"/>
      <c r="D602" s="103"/>
      <c r="E602" s="103"/>
      <c r="F602" s="103"/>
      <c r="G602" s="103"/>
    </row>
    <row r="603" spans="1:7" customFormat="1" ht="25.5" customHeight="1">
      <c r="A603" s="100"/>
      <c r="B603" s="61" t="s">
        <v>62</v>
      </c>
      <c r="C603" s="103"/>
      <c r="D603" s="103"/>
      <c r="E603" s="103"/>
      <c r="F603" s="103"/>
      <c r="G603" s="103"/>
    </row>
    <row r="604" spans="1:7" customFormat="1" ht="25.5" customHeight="1">
      <c r="A604" s="100"/>
      <c r="B604" s="61" t="s">
        <v>64</v>
      </c>
      <c r="C604" s="103"/>
      <c r="D604" s="103"/>
      <c r="E604" s="103"/>
      <c r="F604" s="103"/>
      <c r="G604" s="103"/>
    </row>
    <row r="605" spans="1:7" customFormat="1" ht="32" customHeight="1">
      <c r="A605" s="100"/>
      <c r="B605" s="61" t="s">
        <v>1440</v>
      </c>
      <c r="C605" s="103"/>
      <c r="D605" s="103"/>
      <c r="E605" s="103"/>
      <c r="F605" s="103"/>
      <c r="G605" s="103"/>
    </row>
    <row r="606" spans="1:7" ht="44.5" customHeight="1">
      <c r="A606" s="106" t="s">
        <v>1433</v>
      </c>
      <c r="B606" s="106"/>
      <c r="C606" s="106" t="s">
        <v>692</v>
      </c>
      <c r="D606" s="106">
        <v>3</v>
      </c>
      <c r="E606" s="106" t="s">
        <v>1344</v>
      </c>
      <c r="F606" s="106" t="s">
        <v>693</v>
      </c>
      <c r="G606" s="107" t="s">
        <v>693</v>
      </c>
    </row>
    <row r="607" spans="1:7">
      <c r="A607" s="106"/>
      <c r="B607" s="106"/>
      <c r="C607" s="106"/>
      <c r="D607" s="106"/>
      <c r="E607" s="106"/>
      <c r="F607" s="106"/>
      <c r="G607" s="107"/>
    </row>
    <row r="608" spans="1:7" customFormat="1">
      <c r="A608" s="100" t="s">
        <v>1442</v>
      </c>
      <c r="B608" s="55" t="s">
        <v>59</v>
      </c>
      <c r="C608" s="127"/>
      <c r="D608" s="127"/>
      <c r="E608" s="127"/>
      <c r="F608" s="127"/>
      <c r="G608" s="127"/>
    </row>
    <row r="609" spans="1:7" customFormat="1">
      <c r="A609" s="100"/>
      <c r="B609" s="61" t="s">
        <v>61</v>
      </c>
      <c r="C609" s="127"/>
      <c r="D609" s="127"/>
      <c r="E609" s="127"/>
      <c r="F609" s="127"/>
      <c r="G609" s="127"/>
    </row>
    <row r="610" spans="1:7" customFormat="1">
      <c r="A610" s="100"/>
      <c r="B610" s="61" t="s">
        <v>62</v>
      </c>
      <c r="C610" s="127"/>
      <c r="D610" s="127"/>
      <c r="E610" s="127"/>
      <c r="F610" s="127"/>
      <c r="G610" s="127"/>
    </row>
    <row r="611" spans="1:7" customFormat="1">
      <c r="A611" s="100"/>
      <c r="B611" s="61" t="s">
        <v>64</v>
      </c>
      <c r="C611" s="127"/>
      <c r="D611" s="127"/>
      <c r="E611" s="127"/>
      <c r="F611" s="127"/>
      <c r="G611" s="127"/>
    </row>
    <row r="612" spans="1:7" customFormat="1">
      <c r="A612" s="100"/>
      <c r="B612" s="61" t="s">
        <v>63</v>
      </c>
      <c r="C612" s="127"/>
      <c r="D612" s="127"/>
      <c r="E612" s="127"/>
      <c r="F612" s="127"/>
      <c r="G612" s="127"/>
    </row>
    <row r="613" spans="1:7" customFormat="1">
      <c r="A613" s="100" t="s">
        <v>1443</v>
      </c>
      <c r="B613" s="61" t="s">
        <v>60</v>
      </c>
      <c r="C613" s="124"/>
      <c r="D613" s="124"/>
      <c r="E613" s="124"/>
      <c r="F613" s="124"/>
      <c r="G613" s="124"/>
    </row>
    <row r="614" spans="1:7" customFormat="1">
      <c r="A614" s="100"/>
      <c r="B614" s="55" t="s">
        <v>1373</v>
      </c>
      <c r="C614" s="124"/>
      <c r="D614" s="124"/>
      <c r="E614" s="124"/>
      <c r="F614" s="124"/>
      <c r="G614" s="124"/>
    </row>
    <row r="615" spans="1:7" customFormat="1">
      <c r="A615" s="100"/>
      <c r="B615" s="62" t="s">
        <v>1437</v>
      </c>
      <c r="C615" s="124"/>
      <c r="D615" s="124"/>
      <c r="E615" s="124"/>
      <c r="F615" s="124"/>
      <c r="G615" s="124"/>
    </row>
    <row r="616" spans="1:7" customFormat="1">
      <c r="A616" s="100"/>
      <c r="B616" s="55" t="s">
        <v>1441</v>
      </c>
      <c r="C616" s="124"/>
      <c r="D616" s="124"/>
      <c r="E616" s="124"/>
      <c r="F616" s="124"/>
      <c r="G616" s="124"/>
    </row>
    <row r="617" spans="1:7" customFormat="1">
      <c r="A617" s="100"/>
      <c r="B617" s="61" t="s">
        <v>1371</v>
      </c>
      <c r="C617" s="124"/>
      <c r="D617" s="124"/>
      <c r="E617" s="124"/>
      <c r="F617" s="124"/>
      <c r="G617" s="124"/>
    </row>
    <row r="618" spans="1:7" customFormat="1">
      <c r="A618" s="100"/>
      <c r="B618" s="61" t="s">
        <v>65</v>
      </c>
      <c r="C618" s="124"/>
      <c r="D618" s="124"/>
      <c r="E618" s="124"/>
      <c r="F618" s="124"/>
      <c r="G618" s="124"/>
    </row>
    <row r="619" spans="1:7" customFormat="1">
      <c r="A619" s="100" t="s">
        <v>1444</v>
      </c>
      <c r="B619" s="55" t="s">
        <v>1372</v>
      </c>
      <c r="C619" s="103"/>
      <c r="D619" s="103"/>
      <c r="E619" s="103"/>
      <c r="F619" s="103"/>
      <c r="G619" s="103"/>
    </row>
    <row r="620" spans="1:7" customFormat="1">
      <c r="A620" s="100"/>
      <c r="B620" s="62" t="s">
        <v>1439</v>
      </c>
      <c r="C620" s="103"/>
      <c r="D620" s="103"/>
      <c r="E620" s="103"/>
      <c r="F620" s="103"/>
      <c r="G620" s="103"/>
    </row>
    <row r="621" spans="1:7" customFormat="1">
      <c r="A621" s="100"/>
      <c r="B621" s="63" t="s">
        <v>1434</v>
      </c>
      <c r="C621" s="103"/>
      <c r="D621" s="103"/>
      <c r="E621" s="103"/>
      <c r="F621" s="103"/>
      <c r="G621" s="103"/>
    </row>
    <row r="622" spans="1:7" customFormat="1">
      <c r="A622" s="100"/>
      <c r="B622" s="62" t="s">
        <v>1438</v>
      </c>
      <c r="C622" s="103"/>
      <c r="D622" s="103"/>
      <c r="E622" s="103"/>
      <c r="F622" s="103"/>
      <c r="G622" s="103"/>
    </row>
    <row r="623" spans="1:7" ht="84.5" customHeight="1">
      <c r="A623" s="94" t="s">
        <v>1888</v>
      </c>
      <c r="B623" s="94"/>
      <c r="C623" s="94"/>
      <c r="D623" s="94"/>
      <c r="E623" s="94"/>
      <c r="F623" s="94"/>
      <c r="G623" s="94"/>
    </row>
    <row r="624" spans="1:7">
      <c r="A624" s="114" t="s">
        <v>927</v>
      </c>
      <c r="B624" s="114" t="s">
        <v>1374</v>
      </c>
      <c r="C624" s="114" t="s">
        <v>691</v>
      </c>
      <c r="D624" s="114">
        <v>4</v>
      </c>
      <c r="E624" s="114" t="s">
        <v>928</v>
      </c>
      <c r="F624" s="114" t="s">
        <v>4</v>
      </c>
      <c r="G624" s="126" t="s">
        <v>1</v>
      </c>
    </row>
    <row r="625" spans="1:26" ht="33.5" customHeight="1">
      <c r="A625" s="114"/>
      <c r="B625" s="114"/>
      <c r="C625" s="114"/>
      <c r="D625" s="114"/>
      <c r="E625" s="114"/>
      <c r="F625" s="114"/>
      <c r="G625" s="126"/>
    </row>
    <row r="626" spans="1:26" customFormat="1" ht="65.150000000000006" customHeight="1">
      <c r="A626" s="100" t="s">
        <v>1613</v>
      </c>
      <c r="B626" s="55" t="s">
        <v>1375</v>
      </c>
      <c r="C626" s="102" t="s">
        <v>1889</v>
      </c>
      <c r="D626" s="125"/>
      <c r="E626" s="125"/>
      <c r="F626" s="125"/>
      <c r="G626" s="125"/>
    </row>
    <row r="627" spans="1:26" customFormat="1" ht="23.5" customHeight="1">
      <c r="A627" s="100"/>
      <c r="B627" s="61" t="s">
        <v>1611</v>
      </c>
      <c r="C627" s="125"/>
      <c r="D627" s="125"/>
      <c r="E627" s="125"/>
      <c r="F627" s="125"/>
      <c r="G627" s="125"/>
    </row>
    <row r="628" spans="1:26" customFormat="1" ht="21.65" customHeight="1">
      <c r="A628" s="100"/>
      <c r="B628" s="61" t="s">
        <v>1609</v>
      </c>
      <c r="C628" s="125"/>
      <c r="D628" s="125"/>
      <c r="E628" s="125"/>
      <c r="F628" s="125"/>
      <c r="G628" s="125"/>
    </row>
    <row r="629" spans="1:26" customFormat="1" ht="21.65" customHeight="1">
      <c r="A629" s="100"/>
      <c r="B629" s="61" t="s">
        <v>1612</v>
      </c>
      <c r="C629" s="125"/>
      <c r="D629" s="125"/>
      <c r="E629" s="125"/>
      <c r="F629" s="125"/>
      <c r="G629" s="125"/>
    </row>
    <row r="630" spans="1:26" customFormat="1" ht="21.65" customHeight="1">
      <c r="A630" s="100"/>
      <c r="B630" s="64" t="s">
        <v>1610</v>
      </c>
      <c r="C630" s="125"/>
      <c r="D630" s="125"/>
      <c r="E630" s="125"/>
      <c r="F630" s="125"/>
      <c r="G630" s="125"/>
    </row>
    <row r="631" spans="1:26" ht="87" customHeight="1">
      <c r="A631" s="94" t="s">
        <v>1890</v>
      </c>
      <c r="B631" s="94"/>
      <c r="C631" s="94"/>
      <c r="D631" s="94"/>
      <c r="E631" s="94"/>
      <c r="F631" s="94"/>
      <c r="G631" s="94"/>
    </row>
    <row r="632" spans="1:26">
      <c r="A632" s="123" t="s">
        <v>1376</v>
      </c>
      <c r="B632" s="106"/>
      <c r="C632" s="106" t="s">
        <v>691</v>
      </c>
      <c r="D632" s="106">
        <v>3</v>
      </c>
      <c r="E632" s="106" t="s">
        <v>928</v>
      </c>
      <c r="F632" s="106" t="s">
        <v>4</v>
      </c>
      <c r="G632" s="107" t="s">
        <v>4</v>
      </c>
    </row>
    <row r="633" spans="1:26" ht="30" customHeight="1">
      <c r="A633" s="123"/>
      <c r="B633" s="106"/>
      <c r="C633" s="106"/>
      <c r="D633" s="106"/>
      <c r="E633" s="106"/>
      <c r="F633" s="106"/>
      <c r="G633" s="107"/>
    </row>
    <row r="634" spans="1:26" s="13" customFormat="1" ht="15.5" customHeight="1">
      <c r="A634" s="65"/>
      <c r="B634" s="34" t="str">
        <f t="shared" ref="B634:B697" si="0">HYPERLINK(H634,Z634)</f>
        <v>江旭</v>
      </c>
      <c r="C634" s="112" t="s">
        <v>2080</v>
      </c>
      <c r="D634" s="112"/>
      <c r="E634" s="112"/>
      <c r="F634" s="112"/>
      <c r="G634" s="112"/>
      <c r="H634" s="13" t="s">
        <v>1507</v>
      </c>
      <c r="Z634" s="14" t="s">
        <v>1262</v>
      </c>
    </row>
    <row r="635" spans="1:26" s="13" customFormat="1" ht="15.5" customHeight="1">
      <c r="A635" s="65"/>
      <c r="B635" s="34" t="str">
        <f t="shared" si="0"/>
        <v>孙卫</v>
      </c>
      <c r="C635" s="112"/>
      <c r="D635" s="112"/>
      <c r="E635" s="112"/>
      <c r="F635" s="112"/>
      <c r="G635" s="112"/>
      <c r="H635" s="13" t="s">
        <v>1508</v>
      </c>
      <c r="Z635" s="14" t="s">
        <v>1263</v>
      </c>
    </row>
    <row r="636" spans="1:26" s="13" customFormat="1" ht="15.5" customHeight="1">
      <c r="A636" s="65"/>
      <c r="B636" s="34" t="str">
        <f t="shared" si="0"/>
        <v>王强</v>
      </c>
      <c r="C636" s="112"/>
      <c r="D636" s="112"/>
      <c r="E636" s="112"/>
      <c r="F636" s="112"/>
      <c r="G636" s="112"/>
      <c r="H636" s="13" t="s">
        <v>1509</v>
      </c>
      <c r="Z636" s="14" t="s">
        <v>619</v>
      </c>
    </row>
    <row r="637" spans="1:26" s="13" customFormat="1" ht="15.5" customHeight="1">
      <c r="A637" s="65"/>
      <c r="B637" s="34" t="str">
        <f t="shared" si="0"/>
        <v>魏泽龙</v>
      </c>
      <c r="C637" s="112"/>
      <c r="D637" s="112"/>
      <c r="E637" s="112"/>
      <c r="F637" s="112"/>
      <c r="G637" s="112"/>
      <c r="H637" s="13" t="s">
        <v>1510</v>
      </c>
      <c r="Z637" s="14" t="s">
        <v>1304</v>
      </c>
    </row>
    <row r="638" spans="1:26" s="13" customFormat="1" ht="15.5" customHeight="1">
      <c r="A638" s="65"/>
      <c r="B638" s="34" t="str">
        <f t="shared" si="0"/>
        <v>弋亚群</v>
      </c>
      <c r="C638" s="112"/>
      <c r="D638" s="112"/>
      <c r="E638" s="112"/>
      <c r="F638" s="112"/>
      <c r="G638" s="112"/>
      <c r="H638" s="13" t="s">
        <v>1506</v>
      </c>
      <c r="Z638" s="14" t="s">
        <v>1264</v>
      </c>
    </row>
    <row r="639" spans="1:26" s="13" customFormat="1" ht="15.5" customHeight="1">
      <c r="A639" s="65"/>
      <c r="B639" s="34" t="str">
        <f t="shared" si="0"/>
        <v>苏秦</v>
      </c>
      <c r="C639" s="112"/>
      <c r="D639" s="112"/>
      <c r="E639" s="112"/>
      <c r="F639" s="112"/>
      <c r="G639" s="112"/>
      <c r="H639" s="13" t="s">
        <v>1511</v>
      </c>
      <c r="Z639" s="14" t="s">
        <v>1252</v>
      </c>
    </row>
    <row r="640" spans="1:26" s="13" customFormat="1" ht="15.5" customHeight="1">
      <c r="A640" s="65"/>
      <c r="B640" s="34" t="str">
        <f t="shared" si="0"/>
        <v>董南雁</v>
      </c>
      <c r="C640" s="112"/>
      <c r="D640" s="112"/>
      <c r="E640" s="112"/>
      <c r="F640" s="112"/>
      <c r="G640" s="112"/>
      <c r="H640" s="13" t="s">
        <v>1512</v>
      </c>
      <c r="Z640" s="14" t="s">
        <v>1281</v>
      </c>
    </row>
    <row r="641" spans="1:26" s="13" customFormat="1" ht="15.5" customHeight="1">
      <c r="A641" s="65"/>
      <c r="B641" s="34" t="str">
        <f t="shared" si="0"/>
        <v>田高良</v>
      </c>
      <c r="C641" s="112"/>
      <c r="D641" s="112"/>
      <c r="E641" s="112"/>
      <c r="F641" s="112"/>
      <c r="G641" s="112"/>
      <c r="H641" s="13" t="s">
        <v>1513</v>
      </c>
      <c r="Z641" s="14" t="s">
        <v>1286</v>
      </c>
    </row>
    <row r="642" spans="1:26" s="13" customFormat="1" ht="15.5" customHeight="1">
      <c r="A642" s="65"/>
      <c r="B642" s="34" t="str">
        <f t="shared" si="0"/>
        <v>汪方军</v>
      </c>
      <c r="C642" s="112"/>
      <c r="D642" s="112"/>
      <c r="E642" s="112"/>
      <c r="F642" s="112"/>
      <c r="G642" s="112"/>
      <c r="H642" s="13" t="s">
        <v>1514</v>
      </c>
      <c r="Z642" s="14" t="s">
        <v>1305</v>
      </c>
    </row>
    <row r="643" spans="1:26" s="13" customFormat="1" ht="15.5" customHeight="1">
      <c r="A643" s="65"/>
      <c r="B643" s="34" t="str">
        <f t="shared" si="0"/>
        <v>王建玲</v>
      </c>
      <c r="C643" s="112"/>
      <c r="D643" s="112"/>
      <c r="E643" s="112"/>
      <c r="F643" s="112"/>
      <c r="G643" s="112"/>
      <c r="H643" s="13" t="s">
        <v>1515</v>
      </c>
      <c r="Z643" s="14" t="s">
        <v>1287</v>
      </c>
    </row>
    <row r="644" spans="1:26" s="13" customFormat="1" ht="15.5" customHeight="1">
      <c r="A644" s="65"/>
      <c r="B644" s="34" t="str">
        <f t="shared" si="0"/>
        <v>张俊瑞</v>
      </c>
      <c r="C644" s="112"/>
      <c r="D644" s="112"/>
      <c r="E644" s="112"/>
      <c r="F644" s="112"/>
      <c r="G644" s="112"/>
      <c r="H644" s="13" t="s">
        <v>1516</v>
      </c>
      <c r="Z644" s="14" t="s">
        <v>1306</v>
      </c>
    </row>
    <row r="645" spans="1:26" s="13" customFormat="1" ht="15.5" customHeight="1">
      <c r="A645" s="65"/>
      <c r="B645" s="34" t="str">
        <f t="shared" si="0"/>
        <v>高山行</v>
      </c>
      <c r="C645" s="112"/>
      <c r="D645" s="112"/>
      <c r="E645" s="112"/>
      <c r="F645" s="112"/>
      <c r="G645" s="112"/>
      <c r="H645" s="13" t="s">
        <v>1517</v>
      </c>
      <c r="Z645" s="14" t="s">
        <v>1289</v>
      </c>
    </row>
    <row r="646" spans="1:26" s="13" customFormat="1" ht="15.5" customHeight="1">
      <c r="A646" s="65"/>
      <c r="B646" s="34" t="str">
        <f t="shared" si="0"/>
        <v>刘野逸</v>
      </c>
      <c r="C646" s="112"/>
      <c r="D646" s="112"/>
      <c r="E646" s="112"/>
      <c r="F646" s="112"/>
      <c r="G646" s="112"/>
      <c r="H646" s="13" t="s">
        <v>1518</v>
      </c>
      <c r="Z646" s="14" t="s">
        <v>929</v>
      </c>
    </row>
    <row r="647" spans="1:26" s="13" customFormat="1" ht="15.5" customHeight="1">
      <c r="A647" s="65"/>
      <c r="B647" s="34" t="str">
        <f t="shared" si="0"/>
        <v>舒成利</v>
      </c>
      <c r="C647" s="112"/>
      <c r="D647" s="112"/>
      <c r="E647" s="112"/>
      <c r="F647" s="112"/>
      <c r="G647" s="112"/>
      <c r="H647" s="13" t="s">
        <v>1519</v>
      </c>
      <c r="Z647" s="14" t="s">
        <v>1291</v>
      </c>
    </row>
    <row r="648" spans="1:26" s="13" customFormat="1" ht="15.5" customHeight="1">
      <c r="A648" s="65"/>
      <c r="B648" s="34" t="str">
        <f t="shared" si="0"/>
        <v>冯耕中</v>
      </c>
      <c r="C648" s="112"/>
      <c r="D648" s="112"/>
      <c r="E648" s="112"/>
      <c r="F648" s="112"/>
      <c r="G648" s="112"/>
      <c r="H648" s="13" t="s">
        <v>1520</v>
      </c>
      <c r="Z648" s="14" t="s">
        <v>1255</v>
      </c>
    </row>
    <row r="649" spans="1:26" s="13" customFormat="1" ht="15.5" customHeight="1">
      <c r="A649" s="65"/>
      <c r="B649" s="34" t="str">
        <f t="shared" si="0"/>
        <v>李福荔</v>
      </c>
      <c r="C649" s="112"/>
      <c r="D649" s="112"/>
      <c r="E649" s="112"/>
      <c r="F649" s="112"/>
      <c r="G649" s="112"/>
      <c r="H649" s="13" t="s">
        <v>1521</v>
      </c>
      <c r="Z649" s="14" t="s">
        <v>1298</v>
      </c>
    </row>
    <row r="650" spans="1:26" s="13" customFormat="1" ht="15.5" customHeight="1">
      <c r="A650" s="65"/>
      <c r="B650" s="34" t="str">
        <f t="shared" si="0"/>
        <v>尚玉钒</v>
      </c>
      <c r="C650" s="112"/>
      <c r="D650" s="112"/>
      <c r="E650" s="112"/>
      <c r="F650" s="112"/>
      <c r="G650" s="112"/>
      <c r="H650" s="13" t="s">
        <v>1522</v>
      </c>
      <c r="Z650" s="14" t="s">
        <v>1300</v>
      </c>
    </row>
    <row r="651" spans="1:26" s="13" customFormat="1" ht="15.5" customHeight="1">
      <c r="A651" s="65"/>
      <c r="B651" s="34" t="str">
        <f t="shared" si="0"/>
        <v>杨建君</v>
      </c>
      <c r="C651" s="112"/>
      <c r="D651" s="112"/>
      <c r="E651" s="112"/>
      <c r="F651" s="112"/>
      <c r="G651" s="112"/>
      <c r="H651" s="13" t="s">
        <v>1523</v>
      </c>
      <c r="Z651" s="14" t="s">
        <v>1307</v>
      </c>
    </row>
    <row r="652" spans="1:26" s="13" customFormat="1" ht="15.5" customHeight="1">
      <c r="A652" s="65"/>
      <c r="B652" s="34" t="str">
        <f t="shared" si="0"/>
        <v>姚小涛</v>
      </c>
      <c r="C652" s="112"/>
      <c r="D652" s="112"/>
      <c r="E652" s="112"/>
      <c r="F652" s="112"/>
      <c r="G652" s="112"/>
      <c r="H652" s="13" t="s">
        <v>1524</v>
      </c>
      <c r="Z652" s="14" t="s">
        <v>1301</v>
      </c>
    </row>
    <row r="653" spans="1:26" s="13" customFormat="1" ht="15.5" customHeight="1">
      <c r="A653" s="65"/>
      <c r="B653" s="34" t="str">
        <f t="shared" si="0"/>
        <v>张喆</v>
      </c>
      <c r="C653" s="112"/>
      <c r="D653" s="112"/>
      <c r="E653" s="112"/>
      <c r="F653" s="112"/>
      <c r="G653" s="112"/>
      <c r="H653" s="13" t="s">
        <v>1525</v>
      </c>
      <c r="Z653" s="14" t="s">
        <v>1302</v>
      </c>
    </row>
    <row r="654" spans="1:26" s="13" customFormat="1" ht="15.5" customHeight="1">
      <c r="A654" s="65"/>
      <c r="B654" s="34" t="str">
        <f t="shared" si="0"/>
        <v>苏中锋</v>
      </c>
      <c r="C654" s="112"/>
      <c r="D654" s="112"/>
      <c r="E654" s="112"/>
      <c r="F654" s="112"/>
      <c r="G654" s="112"/>
      <c r="H654" s="13" t="s">
        <v>1499</v>
      </c>
      <c r="Z654" s="14" t="s">
        <v>1308</v>
      </c>
    </row>
    <row r="655" spans="1:26" s="13" customFormat="1" ht="15.5" customHeight="1">
      <c r="A655" s="65"/>
      <c r="B655" s="34" t="str">
        <f t="shared" si="0"/>
        <v>高杰</v>
      </c>
      <c r="C655" s="112"/>
      <c r="D655" s="112"/>
      <c r="E655" s="112"/>
      <c r="F655" s="112"/>
      <c r="G655" s="112"/>
      <c r="H655" s="13" t="s">
        <v>1526</v>
      </c>
      <c r="Z655" s="14" t="s">
        <v>1265</v>
      </c>
    </row>
    <row r="656" spans="1:26" s="13" customFormat="1" ht="15.5" customHeight="1">
      <c r="A656" s="65"/>
      <c r="B656" s="34" t="str">
        <f t="shared" si="0"/>
        <v>何正文</v>
      </c>
      <c r="C656" s="112"/>
      <c r="D656" s="112"/>
      <c r="E656" s="112"/>
      <c r="F656" s="112"/>
      <c r="G656" s="112"/>
      <c r="H656" s="13" t="s">
        <v>1527</v>
      </c>
      <c r="Z656" s="14" t="s">
        <v>1266</v>
      </c>
    </row>
    <row r="657" spans="1:26" s="13" customFormat="1" ht="15.5" customHeight="1">
      <c r="A657" s="65"/>
      <c r="B657" s="34" t="str">
        <f t="shared" si="0"/>
        <v>贾涛</v>
      </c>
      <c r="C657" s="112"/>
      <c r="D657" s="112"/>
      <c r="E657" s="112"/>
      <c r="F657" s="112"/>
      <c r="G657" s="112"/>
      <c r="H657" s="13" t="s">
        <v>1528</v>
      </c>
      <c r="Z657" s="14" t="s">
        <v>1267</v>
      </c>
    </row>
    <row r="658" spans="1:26" s="13" customFormat="1" ht="15.5" customHeight="1">
      <c r="A658" s="65"/>
      <c r="B658" s="34" t="str">
        <f t="shared" si="0"/>
        <v>李刚</v>
      </c>
      <c r="C658" s="112"/>
      <c r="D658" s="112"/>
      <c r="E658" s="112"/>
      <c r="F658" s="112"/>
      <c r="G658" s="112"/>
      <c r="H658" s="13" t="s">
        <v>1529</v>
      </c>
      <c r="Z658" s="14" t="s">
        <v>1268</v>
      </c>
    </row>
    <row r="659" spans="1:26" s="13" customFormat="1" ht="15.5" customHeight="1">
      <c r="A659" s="65"/>
      <c r="B659" s="34" t="str">
        <f t="shared" si="0"/>
        <v>李健</v>
      </c>
      <c r="C659" s="112"/>
      <c r="D659" s="112"/>
      <c r="E659" s="112"/>
      <c r="F659" s="112"/>
      <c r="G659" s="112"/>
      <c r="H659" s="13" t="s">
        <v>1530</v>
      </c>
      <c r="Z659" s="14" t="s">
        <v>1269</v>
      </c>
    </row>
    <row r="660" spans="1:26" s="13" customFormat="1" ht="15.5" customHeight="1">
      <c r="A660" s="65"/>
      <c r="B660" s="34" t="str">
        <f t="shared" si="0"/>
        <v>刘雅</v>
      </c>
      <c r="C660" s="112"/>
      <c r="D660" s="112"/>
      <c r="E660" s="112"/>
      <c r="F660" s="112"/>
      <c r="G660" s="112"/>
      <c r="H660" s="13" t="s">
        <v>1531</v>
      </c>
      <c r="Z660" s="14" t="s">
        <v>1270</v>
      </c>
    </row>
    <row r="661" spans="1:26" s="13" customFormat="1" ht="15.5" customHeight="1">
      <c r="A661" s="65"/>
      <c r="B661" s="34" t="str">
        <f t="shared" si="0"/>
        <v>孙新宇</v>
      </c>
      <c r="C661" s="112"/>
      <c r="D661" s="112"/>
      <c r="E661" s="112"/>
      <c r="F661" s="112"/>
      <c r="G661" s="112"/>
      <c r="H661" s="13" t="s">
        <v>1503</v>
      </c>
      <c r="Z661" s="14" t="s">
        <v>1271</v>
      </c>
    </row>
    <row r="662" spans="1:26" s="13" customFormat="1" ht="15.5" customHeight="1">
      <c r="A662" s="65"/>
      <c r="B662" s="34" t="str">
        <f t="shared" si="0"/>
        <v>王能民</v>
      </c>
      <c r="C662" s="112"/>
      <c r="D662" s="112"/>
      <c r="E662" s="112"/>
      <c r="F662" s="112"/>
      <c r="G662" s="112"/>
      <c r="H662" s="13" t="s">
        <v>1532</v>
      </c>
      <c r="Z662" s="14" t="s">
        <v>1253</v>
      </c>
    </row>
    <row r="663" spans="1:26" s="13" customFormat="1" ht="15.5" customHeight="1">
      <c r="A663" s="65"/>
      <c r="B663" s="34" t="str">
        <f t="shared" si="0"/>
        <v>吴锋</v>
      </c>
      <c r="C663" s="112"/>
      <c r="D663" s="112"/>
      <c r="E663" s="112"/>
      <c r="F663" s="112"/>
      <c r="G663" s="112"/>
      <c r="H663" s="13" t="s">
        <v>1533</v>
      </c>
      <c r="Z663" s="14" t="s">
        <v>1126</v>
      </c>
    </row>
    <row r="664" spans="1:26" s="13" customFormat="1" ht="15.5" customHeight="1">
      <c r="A664" s="65"/>
      <c r="B664" s="34" t="str">
        <f t="shared" si="0"/>
        <v>杨瑞娜</v>
      </c>
      <c r="C664" s="112"/>
      <c r="D664" s="112"/>
      <c r="E664" s="112"/>
      <c r="F664" s="112"/>
      <c r="G664" s="112"/>
      <c r="H664" s="13" t="s">
        <v>1534</v>
      </c>
      <c r="Z664" s="14" t="s">
        <v>1273</v>
      </c>
    </row>
    <row r="665" spans="1:26" s="13" customFormat="1" ht="15.5" customHeight="1">
      <c r="A665" s="65"/>
      <c r="B665" s="34" t="str">
        <f t="shared" si="0"/>
        <v>杨臻</v>
      </c>
      <c r="C665" s="112"/>
      <c r="D665" s="112"/>
      <c r="E665" s="112"/>
      <c r="F665" s="112"/>
      <c r="G665" s="112"/>
      <c r="H665" s="13" t="s">
        <v>1535</v>
      </c>
      <c r="Z665" s="14" t="s">
        <v>1274</v>
      </c>
    </row>
    <row r="666" spans="1:26" s="13" customFormat="1" ht="15.5" customHeight="1">
      <c r="A666" s="65"/>
      <c r="B666" s="34" t="str">
        <f t="shared" si="0"/>
        <v>张盛浩</v>
      </c>
      <c r="C666" s="112"/>
      <c r="D666" s="112"/>
      <c r="E666" s="112"/>
      <c r="F666" s="112"/>
      <c r="G666" s="112"/>
      <c r="H666" s="13" t="s">
        <v>1536</v>
      </c>
      <c r="Z666" s="14" t="s">
        <v>1275</v>
      </c>
    </row>
    <row r="667" spans="1:26" s="13" customFormat="1" ht="15.5" customHeight="1">
      <c r="A667" s="65"/>
      <c r="B667" s="34" t="str">
        <f t="shared" si="0"/>
        <v>程永席</v>
      </c>
      <c r="C667" s="112"/>
      <c r="D667" s="112"/>
      <c r="E667" s="112"/>
      <c r="F667" s="112"/>
      <c r="G667" s="112"/>
      <c r="H667" s="13" t="s">
        <v>1537</v>
      </c>
      <c r="Z667" s="14" t="s">
        <v>1276</v>
      </c>
    </row>
    <row r="668" spans="1:26" s="13" customFormat="1" ht="15.5" customHeight="1">
      <c r="A668" s="65"/>
      <c r="B668" s="34" t="str">
        <f t="shared" si="0"/>
        <v>房超</v>
      </c>
      <c r="C668" s="112"/>
      <c r="D668" s="112"/>
      <c r="E668" s="112"/>
      <c r="F668" s="112"/>
      <c r="G668" s="112"/>
      <c r="H668" s="13" t="s">
        <v>1504</v>
      </c>
      <c r="Z668" s="15" t="s">
        <v>1277</v>
      </c>
    </row>
    <row r="669" spans="1:26" s="13" customFormat="1" ht="15.5" customHeight="1">
      <c r="A669" s="65"/>
      <c r="B669" s="34" t="str">
        <f t="shared" si="0"/>
        <v>林军</v>
      </c>
      <c r="C669" s="112"/>
      <c r="D669" s="112"/>
      <c r="E669" s="112"/>
      <c r="F669" s="112"/>
      <c r="G669" s="112"/>
      <c r="H669" s="13" t="s">
        <v>1538</v>
      </c>
      <c r="Z669" s="15" t="s">
        <v>1278</v>
      </c>
    </row>
    <row r="670" spans="1:26" s="13" customFormat="1" ht="15.5" customHeight="1">
      <c r="A670" s="65"/>
      <c r="B670" s="34" t="str">
        <f t="shared" si="0"/>
        <v>孙少龙</v>
      </c>
      <c r="C670" s="112"/>
      <c r="D670" s="112"/>
      <c r="E670" s="112"/>
      <c r="F670" s="112"/>
      <c r="G670" s="112"/>
      <c r="H670" s="13" t="s">
        <v>1505</v>
      </c>
      <c r="Z670" s="15" t="s">
        <v>1279</v>
      </c>
    </row>
    <row r="671" spans="1:26" s="13" customFormat="1" ht="15.5" customHeight="1">
      <c r="A671" s="65"/>
      <c r="B671" s="34" t="str">
        <f t="shared" si="0"/>
        <v>郑嘉俐</v>
      </c>
      <c r="C671" s="112"/>
      <c r="D671" s="112"/>
      <c r="E671" s="112"/>
      <c r="F671" s="112"/>
      <c r="G671" s="112"/>
      <c r="H671" s="13" t="s">
        <v>1539</v>
      </c>
      <c r="Z671" s="15" t="s">
        <v>1254</v>
      </c>
    </row>
    <row r="672" spans="1:26" s="13" customFormat="1" ht="15.5" customHeight="1">
      <c r="A672" s="65"/>
      <c r="B672" s="34" t="str">
        <f t="shared" si="0"/>
        <v>周晓阳</v>
      </c>
      <c r="C672" s="112"/>
      <c r="D672" s="112"/>
      <c r="E672" s="112"/>
      <c r="F672" s="112"/>
      <c r="G672" s="112"/>
      <c r="H672" s="13" t="s">
        <v>1540</v>
      </c>
      <c r="Z672" s="15" t="s">
        <v>1280</v>
      </c>
    </row>
    <row r="673" spans="1:26" s="13" customFormat="1" ht="15.5" customHeight="1">
      <c r="A673" s="65"/>
      <c r="B673" s="34" t="str">
        <f t="shared" si="0"/>
        <v>李留闯</v>
      </c>
      <c r="C673" s="112"/>
      <c r="D673" s="112"/>
      <c r="E673" s="112"/>
      <c r="F673" s="112"/>
      <c r="G673" s="112"/>
      <c r="H673" s="13" t="s">
        <v>1541</v>
      </c>
      <c r="Z673" s="15" t="s">
        <v>1282</v>
      </c>
    </row>
    <row r="674" spans="1:26" s="13" customFormat="1" ht="15.5" customHeight="1">
      <c r="A674" s="65"/>
      <c r="B674" s="34" t="str">
        <f t="shared" si="0"/>
        <v>李婉丽</v>
      </c>
      <c r="C674" s="112"/>
      <c r="D674" s="112"/>
      <c r="E674" s="112"/>
      <c r="F674" s="112"/>
      <c r="G674" s="112"/>
      <c r="H674" s="13" t="s">
        <v>1542</v>
      </c>
      <c r="Z674" s="15" t="s">
        <v>1283</v>
      </c>
    </row>
    <row r="675" spans="1:26" s="13" customFormat="1" ht="15.5" customHeight="1">
      <c r="A675" s="65"/>
      <c r="B675" s="34" t="str">
        <f t="shared" si="0"/>
        <v>齐保垒</v>
      </c>
      <c r="C675" s="112"/>
      <c r="D675" s="112"/>
      <c r="E675" s="112"/>
      <c r="F675" s="112"/>
      <c r="G675" s="112"/>
      <c r="H675" s="13" t="s">
        <v>1543</v>
      </c>
      <c r="Z675" s="15" t="s">
        <v>1284</v>
      </c>
    </row>
    <row r="676" spans="1:26" s="13" customFormat="1" ht="15.5" customHeight="1">
      <c r="A676" s="65"/>
      <c r="B676" s="34" t="str">
        <f t="shared" si="0"/>
        <v>乔政</v>
      </c>
      <c r="C676" s="112"/>
      <c r="D676" s="112"/>
      <c r="E676" s="112"/>
      <c r="F676" s="112"/>
      <c r="G676" s="112"/>
      <c r="H676" s="13" t="s">
        <v>1544</v>
      </c>
      <c r="Z676" s="15" t="s">
        <v>1285</v>
      </c>
    </row>
    <row r="677" spans="1:26" s="13" customFormat="1" ht="15.5" customHeight="1">
      <c r="A677" s="65"/>
      <c r="B677" s="34" t="str">
        <f t="shared" si="0"/>
        <v>赵红</v>
      </c>
      <c r="C677" s="112"/>
      <c r="D677" s="112"/>
      <c r="E677" s="112"/>
      <c r="F677" s="112"/>
      <c r="G677" s="112"/>
      <c r="H677" s="13" t="s">
        <v>1545</v>
      </c>
      <c r="Z677" s="15" t="s">
        <v>1288</v>
      </c>
    </row>
    <row r="678" spans="1:26" s="13" customFormat="1" ht="15.5" customHeight="1">
      <c r="A678" s="65"/>
      <c r="B678" s="34" t="str">
        <f t="shared" si="0"/>
        <v>刘园园</v>
      </c>
      <c r="C678" s="112"/>
      <c r="D678" s="112"/>
      <c r="E678" s="112"/>
      <c r="F678" s="112"/>
      <c r="G678" s="112"/>
      <c r="H678" s="13" t="s">
        <v>1546</v>
      </c>
      <c r="Z678" s="15" t="s">
        <v>1290</v>
      </c>
    </row>
    <row r="679" spans="1:26" s="13" customFormat="1" ht="15.5" customHeight="1">
      <c r="A679" s="65"/>
      <c r="B679" s="34" t="str">
        <f t="shared" si="0"/>
        <v>王清亮</v>
      </c>
      <c r="C679" s="112"/>
      <c r="D679" s="112"/>
      <c r="E679" s="112"/>
      <c r="F679" s="112"/>
      <c r="G679" s="112"/>
      <c r="H679" s="13" t="s">
        <v>1547</v>
      </c>
      <c r="Z679" s="15" t="s">
        <v>1292</v>
      </c>
    </row>
    <row r="680" spans="1:26" s="13" customFormat="1" ht="15.5" customHeight="1">
      <c r="A680" s="65"/>
      <c r="B680" s="34" t="str">
        <f t="shared" si="0"/>
        <v>常象宇</v>
      </c>
      <c r="C680" s="112"/>
      <c r="D680" s="112"/>
      <c r="E680" s="112"/>
      <c r="F680" s="112"/>
      <c r="G680" s="112"/>
      <c r="H680" s="13" t="s">
        <v>1548</v>
      </c>
      <c r="Z680" s="15" t="s">
        <v>1293</v>
      </c>
    </row>
    <row r="681" spans="1:26" s="13" customFormat="1" ht="15.5" customHeight="1">
      <c r="A681" s="65"/>
      <c r="B681" s="34" t="str">
        <f t="shared" si="0"/>
        <v>胡婷</v>
      </c>
      <c r="C681" s="112"/>
      <c r="D681" s="112"/>
      <c r="E681" s="112"/>
      <c r="F681" s="112"/>
      <c r="G681" s="112"/>
      <c r="H681" s="13" t="s">
        <v>1549</v>
      </c>
      <c r="Z681" s="15" t="s">
        <v>1294</v>
      </c>
    </row>
    <row r="682" spans="1:26" s="13" customFormat="1" ht="15.5" customHeight="1">
      <c r="A682" s="65"/>
      <c r="B682" s="34" t="str">
        <f t="shared" si="0"/>
        <v>李金</v>
      </c>
      <c r="C682" s="112"/>
      <c r="D682" s="112"/>
      <c r="E682" s="112"/>
      <c r="F682" s="112"/>
      <c r="G682" s="112"/>
      <c r="H682" s="13" t="s">
        <v>1550</v>
      </c>
      <c r="Z682" s="15" t="s">
        <v>1256</v>
      </c>
    </row>
    <row r="683" spans="1:26" s="13" customFormat="1" ht="15.5" customHeight="1">
      <c r="A683" s="65"/>
      <c r="B683" s="51" t="str">
        <f t="shared" si="0"/>
        <v>包艳</v>
      </c>
      <c r="C683" s="112"/>
      <c r="D683" s="112"/>
      <c r="E683" s="112"/>
      <c r="F683" s="112"/>
      <c r="G683" s="112"/>
      <c r="H683" s="9" t="s">
        <v>1551</v>
      </c>
      <c r="Z683" s="15" t="s">
        <v>1502</v>
      </c>
    </row>
    <row r="684" spans="1:26" s="13" customFormat="1" ht="15.5" customHeight="1">
      <c r="A684" s="65"/>
      <c r="B684" s="51" t="str">
        <f t="shared" si="0"/>
        <v>姜飞飞</v>
      </c>
      <c r="C684" s="112"/>
      <c r="D684" s="112"/>
      <c r="E684" s="112"/>
      <c r="F684" s="112"/>
      <c r="G684" s="112"/>
      <c r="H684" s="9" t="s">
        <v>1552</v>
      </c>
      <c r="Z684" s="15" t="s">
        <v>1498</v>
      </c>
    </row>
    <row r="685" spans="1:26" s="13" customFormat="1" ht="15.5" customHeight="1">
      <c r="A685" s="65"/>
      <c r="B685" s="51" t="str">
        <f t="shared" si="0"/>
        <v>宫翔</v>
      </c>
      <c r="C685" s="112"/>
      <c r="D685" s="112"/>
      <c r="E685" s="112"/>
      <c r="F685" s="112"/>
      <c r="G685" s="112"/>
      <c r="H685" s="9" t="s">
        <v>1553</v>
      </c>
      <c r="Z685" s="15" t="s">
        <v>1500</v>
      </c>
    </row>
    <row r="686" spans="1:26" s="13" customFormat="1" ht="15.5" customHeight="1">
      <c r="A686" s="65"/>
      <c r="B686" s="51" t="str">
        <f t="shared" si="0"/>
        <v>张峤</v>
      </c>
      <c r="C686" s="112"/>
      <c r="D686" s="112"/>
      <c r="E686" s="112"/>
      <c r="F686" s="112"/>
      <c r="G686" s="112"/>
      <c r="H686" s="9" t="s">
        <v>1554</v>
      </c>
      <c r="Z686" s="15" t="s">
        <v>1555</v>
      </c>
    </row>
    <row r="687" spans="1:26" s="13" customFormat="1" ht="15.5" customHeight="1">
      <c r="A687" s="65"/>
      <c r="B687" s="51" t="str">
        <f t="shared" si="0"/>
        <v>肖忠东</v>
      </c>
      <c r="C687" s="112"/>
      <c r="D687" s="112"/>
      <c r="E687" s="112"/>
      <c r="F687" s="112"/>
      <c r="G687" s="112"/>
      <c r="H687" s="9" t="s">
        <v>1556</v>
      </c>
      <c r="Z687" s="15" t="s">
        <v>1272</v>
      </c>
    </row>
    <row r="688" spans="1:26" s="13" customFormat="1" ht="15.5" customHeight="1">
      <c r="A688" s="65"/>
      <c r="B688" s="51" t="str">
        <f t="shared" si="0"/>
        <v>肖振鑫</v>
      </c>
      <c r="C688" s="112"/>
      <c r="D688" s="112"/>
      <c r="E688" s="112"/>
      <c r="F688" s="112"/>
      <c r="G688" s="112"/>
      <c r="H688" s="9" t="s">
        <v>1557</v>
      </c>
      <c r="Z688" s="15" t="s">
        <v>1501</v>
      </c>
    </row>
    <row r="689" spans="1:26" s="13" customFormat="1" ht="15.5" customHeight="1">
      <c r="A689" s="65"/>
      <c r="B689" s="34" t="str">
        <f t="shared" si="0"/>
        <v>廖貅武</v>
      </c>
      <c r="C689" s="112"/>
      <c r="D689" s="112"/>
      <c r="E689" s="112"/>
      <c r="F689" s="112"/>
      <c r="G689" s="112"/>
      <c r="H689" s="13" t="s">
        <v>1558</v>
      </c>
      <c r="Z689" s="15" t="s">
        <v>1257</v>
      </c>
    </row>
    <row r="690" spans="1:26" s="13" customFormat="1" ht="15.5" customHeight="1">
      <c r="A690" s="65"/>
      <c r="B690" s="34" t="str">
        <f t="shared" si="0"/>
        <v>林绍波</v>
      </c>
      <c r="C690" s="112"/>
      <c r="D690" s="112"/>
      <c r="E690" s="112"/>
      <c r="F690" s="112"/>
      <c r="G690" s="112"/>
      <c r="H690" s="13" t="s">
        <v>1559</v>
      </c>
      <c r="Z690" s="15" t="s">
        <v>1258</v>
      </c>
    </row>
    <row r="691" spans="1:26" s="13" customFormat="1" ht="15.5" customHeight="1">
      <c r="A691" s="65"/>
      <c r="B691" s="34" t="str">
        <f t="shared" si="0"/>
        <v>刘佳鹏</v>
      </c>
      <c r="C691" s="112"/>
      <c r="D691" s="112"/>
      <c r="E691" s="112"/>
      <c r="F691" s="112"/>
      <c r="G691" s="112"/>
      <c r="H691" s="13" t="s">
        <v>1560</v>
      </c>
      <c r="Z691" s="15" t="s">
        <v>1259</v>
      </c>
    </row>
    <row r="692" spans="1:26" s="13" customFormat="1" ht="15.5" customHeight="1">
      <c r="A692" s="65"/>
      <c r="B692" s="34" t="str">
        <f t="shared" si="0"/>
        <v>刘人境</v>
      </c>
      <c r="C692" s="112"/>
      <c r="D692" s="112"/>
      <c r="E692" s="112"/>
      <c r="F692" s="112"/>
      <c r="G692" s="112"/>
      <c r="H692" s="13" t="s">
        <v>1561</v>
      </c>
      <c r="Z692" s="15" t="s">
        <v>1260</v>
      </c>
    </row>
    <row r="693" spans="1:26" s="13" customFormat="1" ht="15.5" customHeight="1">
      <c r="A693" s="65"/>
      <c r="B693" s="34" t="str">
        <f t="shared" si="0"/>
        <v>刘汕</v>
      </c>
      <c r="C693" s="112"/>
      <c r="D693" s="112"/>
      <c r="E693" s="112"/>
      <c r="F693" s="112"/>
      <c r="G693" s="112"/>
      <c r="H693" s="13" t="s">
        <v>1562</v>
      </c>
      <c r="Z693" s="15" t="s">
        <v>1295</v>
      </c>
    </row>
    <row r="694" spans="1:26" s="13" customFormat="1" ht="15.5" customHeight="1">
      <c r="A694" s="65"/>
      <c r="B694" s="34" t="str">
        <f t="shared" si="0"/>
        <v>刘跃文</v>
      </c>
      <c r="C694" s="112"/>
      <c r="D694" s="112"/>
      <c r="E694" s="112"/>
      <c r="F694" s="112"/>
      <c r="G694" s="112"/>
      <c r="H694" s="13" t="s">
        <v>1563</v>
      </c>
      <c r="Z694" s="15" t="s">
        <v>1296</v>
      </c>
    </row>
    <row r="695" spans="1:26" s="13" customFormat="1" ht="15.5" customHeight="1">
      <c r="A695" s="65"/>
      <c r="B695" s="34" t="str">
        <f t="shared" si="0"/>
        <v>王尧</v>
      </c>
      <c r="C695" s="112"/>
      <c r="D695" s="112"/>
      <c r="E695" s="112"/>
      <c r="F695" s="112"/>
      <c r="G695" s="112"/>
      <c r="H695" s="13" t="s">
        <v>1564</v>
      </c>
      <c r="Z695" s="15" t="s">
        <v>1261</v>
      </c>
    </row>
    <row r="696" spans="1:26" s="13" customFormat="1" ht="15.5" customHeight="1">
      <c r="A696" s="65"/>
      <c r="B696" s="34" t="str">
        <f t="shared" si="0"/>
        <v>赵玺</v>
      </c>
      <c r="C696" s="112"/>
      <c r="D696" s="112"/>
      <c r="E696" s="112"/>
      <c r="F696" s="112"/>
      <c r="G696" s="112"/>
      <c r="H696" s="13" t="s">
        <v>1565</v>
      </c>
      <c r="Z696" s="15" t="s">
        <v>1297</v>
      </c>
    </row>
    <row r="697" spans="1:26" s="13" customFormat="1" ht="15.5" customHeight="1">
      <c r="A697" s="65"/>
      <c r="B697" s="34" t="str">
        <f t="shared" si="0"/>
        <v>梁巧转</v>
      </c>
      <c r="C697" s="112"/>
      <c r="D697" s="112"/>
      <c r="E697" s="112"/>
      <c r="F697" s="112"/>
      <c r="G697" s="112"/>
      <c r="H697" s="13" t="s">
        <v>1566</v>
      </c>
      <c r="Z697" s="15" t="s">
        <v>1299</v>
      </c>
    </row>
    <row r="698" spans="1:26" s="13" customFormat="1" ht="15.5" customHeight="1">
      <c r="A698" s="65"/>
      <c r="B698" s="34" t="str">
        <f t="shared" ref="B698" si="1">HYPERLINK(H698,Z698)</f>
        <v>周密</v>
      </c>
      <c r="C698" s="112"/>
      <c r="D698" s="112"/>
      <c r="E698" s="112"/>
      <c r="F698" s="112"/>
      <c r="G698" s="112"/>
      <c r="H698" s="13" t="s">
        <v>1567</v>
      </c>
      <c r="Z698" s="15" t="s">
        <v>1303</v>
      </c>
    </row>
    <row r="699" spans="1:26" ht="72" customHeight="1">
      <c r="A699" s="94" t="s">
        <v>1891</v>
      </c>
      <c r="B699" s="94"/>
      <c r="C699" s="94"/>
      <c r="D699" s="94"/>
      <c r="E699" s="94"/>
      <c r="F699" s="94"/>
      <c r="G699" s="94"/>
    </row>
    <row r="700" spans="1:26">
      <c r="A700" s="106" t="s">
        <v>66</v>
      </c>
      <c r="B700" s="107"/>
      <c r="C700" s="106" t="s">
        <v>691</v>
      </c>
      <c r="D700" s="106">
        <v>3</v>
      </c>
      <c r="E700" s="106" t="s">
        <v>1310</v>
      </c>
      <c r="F700" s="106" t="s">
        <v>1</v>
      </c>
      <c r="G700" s="107" t="s">
        <v>1</v>
      </c>
    </row>
    <row r="701" spans="1:26" ht="30" customHeight="1">
      <c r="A701" s="106"/>
      <c r="B701" s="107"/>
      <c r="C701" s="106"/>
      <c r="D701" s="106"/>
      <c r="E701" s="106"/>
      <c r="F701" s="106"/>
      <c r="G701" s="107"/>
    </row>
    <row r="702" spans="1:26" customFormat="1" ht="23.5" customHeight="1">
      <c r="A702" s="100" t="s">
        <v>67</v>
      </c>
      <c r="B702" s="66" t="s">
        <v>930</v>
      </c>
      <c r="C702" s="103" t="s">
        <v>51</v>
      </c>
      <c r="D702" s="103"/>
      <c r="E702" s="103"/>
      <c r="F702" s="103"/>
      <c r="G702" s="103"/>
    </row>
    <row r="703" spans="1:26" customFormat="1" ht="23.5" customHeight="1">
      <c r="A703" s="100"/>
      <c r="B703" s="66" t="s">
        <v>1614</v>
      </c>
      <c r="C703" s="103"/>
      <c r="D703" s="103"/>
      <c r="E703" s="103"/>
      <c r="F703" s="103"/>
      <c r="G703" s="103"/>
    </row>
    <row r="704" spans="1:26" customFormat="1" ht="23.5" customHeight="1">
      <c r="A704" s="100"/>
      <c r="B704" s="66" t="s">
        <v>931</v>
      </c>
      <c r="C704" s="103"/>
      <c r="D704" s="103"/>
      <c r="E704" s="103"/>
      <c r="F704" s="103"/>
      <c r="G704" s="103"/>
    </row>
    <row r="705" spans="1:7" customFormat="1" ht="23.5" customHeight="1">
      <c r="A705" s="100"/>
      <c r="B705" s="66" t="s">
        <v>932</v>
      </c>
      <c r="C705" s="103"/>
      <c r="D705" s="103"/>
      <c r="E705" s="103"/>
      <c r="F705" s="103"/>
      <c r="G705" s="103"/>
    </row>
    <row r="706" spans="1:7" customFormat="1" ht="23.5" customHeight="1">
      <c r="A706" s="100" t="s">
        <v>68</v>
      </c>
      <c r="B706" s="66" t="s">
        <v>1615</v>
      </c>
      <c r="C706" s="103"/>
      <c r="D706" s="103"/>
      <c r="E706" s="103"/>
      <c r="F706" s="103"/>
      <c r="G706" s="103"/>
    </row>
    <row r="707" spans="1:7" customFormat="1" ht="23.5" customHeight="1">
      <c r="A707" s="100"/>
      <c r="B707" s="66" t="s">
        <v>933</v>
      </c>
      <c r="C707" s="103"/>
      <c r="D707" s="103"/>
      <c r="E707" s="103"/>
      <c r="F707" s="103"/>
      <c r="G707" s="103"/>
    </row>
    <row r="708" spans="1:7" customFormat="1" ht="23.5" customHeight="1">
      <c r="A708" s="100"/>
      <c r="B708" s="67" t="s">
        <v>1616</v>
      </c>
      <c r="C708" s="103"/>
      <c r="D708" s="103"/>
      <c r="E708" s="103"/>
      <c r="F708" s="103"/>
      <c r="G708" s="103"/>
    </row>
    <row r="709" spans="1:7" customFormat="1" ht="23.5" customHeight="1">
      <c r="A709" s="100"/>
      <c r="B709" s="66" t="s">
        <v>1626</v>
      </c>
      <c r="C709" s="103"/>
      <c r="D709" s="103"/>
      <c r="E709" s="103"/>
      <c r="F709" s="103"/>
      <c r="G709" s="103"/>
    </row>
    <row r="710" spans="1:7" customFormat="1" ht="23.5" customHeight="1">
      <c r="A710" s="100"/>
      <c r="B710" s="66" t="s">
        <v>934</v>
      </c>
      <c r="C710" s="103"/>
      <c r="D710" s="103"/>
      <c r="E710" s="103"/>
      <c r="F710" s="103"/>
      <c r="G710" s="103"/>
    </row>
    <row r="711" spans="1:7" customFormat="1" ht="23.5" customHeight="1">
      <c r="A711" s="100"/>
      <c r="B711" s="66" t="s">
        <v>935</v>
      </c>
      <c r="C711" s="103"/>
      <c r="D711" s="103"/>
      <c r="E711" s="103"/>
      <c r="F711" s="103"/>
      <c r="G711" s="103"/>
    </row>
    <row r="712" spans="1:7" customFormat="1" ht="23.5" customHeight="1">
      <c r="A712" s="100"/>
      <c r="B712" s="66" t="s">
        <v>936</v>
      </c>
      <c r="C712" s="103"/>
      <c r="D712" s="103"/>
      <c r="E712" s="103"/>
      <c r="F712" s="103"/>
      <c r="G712" s="103"/>
    </row>
    <row r="713" spans="1:7" customFormat="1" ht="23.5" customHeight="1">
      <c r="A713" s="100"/>
      <c r="B713" s="66" t="s">
        <v>937</v>
      </c>
      <c r="C713" s="103"/>
      <c r="D713" s="103"/>
      <c r="E713" s="103"/>
      <c r="F713" s="103"/>
      <c r="G713" s="103"/>
    </row>
    <row r="714" spans="1:7" customFormat="1" ht="23.5" customHeight="1">
      <c r="A714" s="100"/>
      <c r="B714" s="66" t="s">
        <v>938</v>
      </c>
      <c r="C714" s="103"/>
      <c r="D714" s="103"/>
      <c r="E714" s="103"/>
      <c r="F714" s="103"/>
      <c r="G714" s="103"/>
    </row>
    <row r="715" spans="1:7" customFormat="1" ht="23.5" customHeight="1">
      <c r="A715" s="100"/>
      <c r="B715" s="66" t="s">
        <v>1627</v>
      </c>
      <c r="C715" s="103"/>
      <c r="D715" s="103"/>
      <c r="E715" s="103"/>
      <c r="F715" s="103"/>
      <c r="G715" s="103"/>
    </row>
    <row r="716" spans="1:7" customFormat="1" ht="23.5" customHeight="1">
      <c r="A716" s="100"/>
      <c r="B716" s="66" t="s">
        <v>939</v>
      </c>
      <c r="C716" s="103"/>
      <c r="D716" s="103"/>
      <c r="E716" s="103"/>
      <c r="F716" s="103"/>
      <c r="G716" s="103"/>
    </row>
    <row r="717" spans="1:7" customFormat="1" ht="23.5" customHeight="1">
      <c r="A717" s="100"/>
      <c r="B717" s="66" t="s">
        <v>940</v>
      </c>
      <c r="C717" s="103"/>
      <c r="D717" s="103"/>
      <c r="E717" s="103"/>
      <c r="F717" s="103"/>
      <c r="G717" s="103"/>
    </row>
    <row r="718" spans="1:7" customFormat="1" ht="23.5" customHeight="1">
      <c r="A718" s="100"/>
      <c r="B718" s="66" t="s">
        <v>941</v>
      </c>
      <c r="C718" s="103"/>
      <c r="D718" s="103"/>
      <c r="E718" s="103"/>
      <c r="F718" s="103"/>
      <c r="G718" s="103"/>
    </row>
    <row r="719" spans="1:7" customFormat="1" ht="23.5" customHeight="1">
      <c r="A719" s="100"/>
      <c r="B719" s="66" t="s">
        <v>942</v>
      </c>
      <c r="C719" s="103"/>
      <c r="D719" s="103"/>
      <c r="E719" s="103"/>
      <c r="F719" s="103"/>
      <c r="G719" s="103"/>
    </row>
    <row r="720" spans="1:7" customFormat="1" ht="23.5" customHeight="1">
      <c r="A720" s="100"/>
      <c r="B720" s="66" t="s">
        <v>943</v>
      </c>
      <c r="C720" s="103"/>
      <c r="D720" s="103"/>
      <c r="E720" s="103"/>
      <c r="F720" s="103"/>
      <c r="G720" s="103"/>
    </row>
    <row r="721" spans="1:7" customFormat="1" ht="23.5" customHeight="1">
      <c r="A721" s="100"/>
      <c r="B721" s="66" t="s">
        <v>69</v>
      </c>
      <c r="C721" s="103"/>
      <c r="D721" s="103"/>
      <c r="E721" s="103"/>
      <c r="F721" s="103"/>
      <c r="G721" s="103"/>
    </row>
    <row r="722" spans="1:7" customFormat="1" ht="23.5" customHeight="1">
      <c r="A722" s="100"/>
      <c r="B722" s="66" t="s">
        <v>944</v>
      </c>
      <c r="C722" s="103"/>
      <c r="D722" s="103"/>
      <c r="E722" s="103"/>
      <c r="F722" s="103"/>
      <c r="G722" s="103"/>
    </row>
    <row r="723" spans="1:7" customFormat="1" ht="23.5" customHeight="1">
      <c r="A723" s="100"/>
      <c r="B723" s="66" t="s">
        <v>945</v>
      </c>
      <c r="C723" s="103"/>
      <c r="D723" s="103"/>
      <c r="E723" s="103"/>
      <c r="F723" s="103"/>
      <c r="G723" s="103"/>
    </row>
    <row r="724" spans="1:7" customFormat="1" ht="23.5" customHeight="1">
      <c r="A724" s="100"/>
      <c r="B724" s="66" t="s">
        <v>946</v>
      </c>
      <c r="C724" s="103"/>
      <c r="D724" s="103"/>
      <c r="E724" s="103"/>
      <c r="F724" s="103"/>
      <c r="G724" s="103"/>
    </row>
    <row r="725" spans="1:7" customFormat="1" ht="23.5" customHeight="1">
      <c r="A725" s="100"/>
      <c r="B725" s="66" t="s">
        <v>947</v>
      </c>
      <c r="C725" s="103"/>
      <c r="D725" s="103"/>
      <c r="E725" s="103"/>
      <c r="F725" s="103"/>
      <c r="G725" s="103"/>
    </row>
    <row r="726" spans="1:7" customFormat="1" ht="23.5" customHeight="1">
      <c r="A726" s="100"/>
      <c r="B726" s="66" t="s">
        <v>948</v>
      </c>
      <c r="C726" s="103"/>
      <c r="D726" s="103"/>
      <c r="E726" s="103"/>
      <c r="F726" s="103"/>
      <c r="G726" s="103"/>
    </row>
    <row r="727" spans="1:7" customFormat="1" ht="23.5" customHeight="1">
      <c r="A727" s="100"/>
      <c r="B727" s="67" t="s">
        <v>949</v>
      </c>
      <c r="C727" s="103"/>
      <c r="D727" s="103"/>
      <c r="E727" s="103"/>
      <c r="F727" s="103"/>
      <c r="G727" s="103"/>
    </row>
    <row r="728" spans="1:7" customFormat="1" ht="23.5" customHeight="1">
      <c r="A728" s="100"/>
      <c r="B728" s="66" t="s">
        <v>950</v>
      </c>
      <c r="C728" s="103"/>
      <c r="D728" s="103"/>
      <c r="E728" s="103"/>
      <c r="F728" s="103"/>
      <c r="G728" s="103"/>
    </row>
    <row r="729" spans="1:7" customFormat="1" ht="23.5" customHeight="1">
      <c r="A729" s="100"/>
      <c r="B729" s="66" t="s">
        <v>951</v>
      </c>
      <c r="C729" s="103"/>
      <c r="D729" s="103"/>
      <c r="E729" s="103"/>
      <c r="F729" s="103"/>
      <c r="G729" s="103"/>
    </row>
    <row r="730" spans="1:7" customFormat="1" ht="23.5" customHeight="1">
      <c r="A730" s="100"/>
      <c r="B730" s="66" t="s">
        <v>952</v>
      </c>
      <c r="C730" s="103"/>
      <c r="D730" s="103"/>
      <c r="E730" s="103"/>
      <c r="F730" s="103"/>
      <c r="G730" s="103"/>
    </row>
    <row r="731" spans="1:7" customFormat="1" ht="23.5" customHeight="1">
      <c r="A731" s="100"/>
      <c r="B731" s="66" t="s">
        <v>953</v>
      </c>
      <c r="C731" s="103"/>
      <c r="D731" s="103"/>
      <c r="E731" s="103"/>
      <c r="F731" s="103"/>
      <c r="G731" s="103"/>
    </row>
    <row r="732" spans="1:7" customFormat="1" ht="23.5" customHeight="1">
      <c r="A732" s="100"/>
      <c r="B732" s="66" t="s">
        <v>1628</v>
      </c>
      <c r="C732" s="103"/>
      <c r="D732" s="103"/>
      <c r="E732" s="103"/>
      <c r="F732" s="103"/>
      <c r="G732" s="103"/>
    </row>
    <row r="733" spans="1:7" customFormat="1" ht="23.5" customHeight="1">
      <c r="A733" s="100"/>
      <c r="B733" s="66" t="s">
        <v>954</v>
      </c>
      <c r="C733" s="103"/>
      <c r="D733" s="103"/>
      <c r="E733" s="103"/>
      <c r="F733" s="103"/>
      <c r="G733" s="103"/>
    </row>
    <row r="734" spans="1:7" customFormat="1" ht="23.5" customHeight="1">
      <c r="A734" s="100"/>
      <c r="B734" s="66" t="s">
        <v>955</v>
      </c>
      <c r="C734" s="103"/>
      <c r="D734" s="103"/>
      <c r="E734" s="103"/>
      <c r="F734" s="103"/>
      <c r="G734" s="103"/>
    </row>
    <row r="735" spans="1:7" customFormat="1" ht="23.5" customHeight="1">
      <c r="A735" s="100"/>
      <c r="B735" s="66" t="s">
        <v>956</v>
      </c>
      <c r="C735" s="103"/>
      <c r="D735" s="103"/>
      <c r="E735" s="103"/>
      <c r="F735" s="103"/>
      <c r="G735" s="103"/>
    </row>
    <row r="736" spans="1:7" customFormat="1" ht="23.5" customHeight="1">
      <c r="A736" s="100"/>
      <c r="B736" s="66" t="s">
        <v>957</v>
      </c>
      <c r="C736" s="103"/>
      <c r="D736" s="103"/>
      <c r="E736" s="103"/>
      <c r="F736" s="103"/>
      <c r="G736" s="103"/>
    </row>
    <row r="737" spans="1:7" customFormat="1" ht="23.5" customHeight="1">
      <c r="A737" s="100"/>
      <c r="B737" s="66" t="s">
        <v>958</v>
      </c>
      <c r="C737" s="103"/>
      <c r="D737" s="103"/>
      <c r="E737" s="103"/>
      <c r="F737" s="103"/>
      <c r="G737" s="103"/>
    </row>
    <row r="738" spans="1:7" customFormat="1" ht="23.5" customHeight="1">
      <c r="A738" s="100"/>
      <c r="B738" s="66" t="s">
        <v>1617</v>
      </c>
      <c r="C738" s="103"/>
      <c r="D738" s="103"/>
      <c r="E738" s="103"/>
      <c r="F738" s="103"/>
      <c r="G738" s="103"/>
    </row>
    <row r="739" spans="1:7" customFormat="1" ht="23.5" customHeight="1">
      <c r="A739" s="100"/>
      <c r="B739" s="66" t="s">
        <v>1629</v>
      </c>
      <c r="C739" s="103"/>
      <c r="D739" s="103"/>
      <c r="E739" s="103"/>
      <c r="F739" s="103"/>
      <c r="G739" s="103"/>
    </row>
    <row r="740" spans="1:7" customFormat="1" ht="23.5" customHeight="1">
      <c r="A740" s="100"/>
      <c r="B740" s="66" t="s">
        <v>959</v>
      </c>
      <c r="C740" s="103"/>
      <c r="D740" s="103"/>
      <c r="E740" s="103"/>
      <c r="F740" s="103"/>
      <c r="G740" s="103"/>
    </row>
    <row r="741" spans="1:7" customFormat="1" ht="23.5" customHeight="1">
      <c r="A741" s="100"/>
      <c r="B741" s="66" t="s">
        <v>1630</v>
      </c>
      <c r="C741" s="103"/>
      <c r="D741" s="103"/>
      <c r="E741" s="103"/>
      <c r="F741" s="103"/>
      <c r="G741" s="103"/>
    </row>
    <row r="742" spans="1:7" customFormat="1" ht="23.5" customHeight="1">
      <c r="A742" s="100"/>
      <c r="B742" s="66" t="s">
        <v>960</v>
      </c>
      <c r="C742" s="103"/>
      <c r="D742" s="103"/>
      <c r="E742" s="103"/>
      <c r="F742" s="103"/>
      <c r="G742" s="103"/>
    </row>
    <row r="743" spans="1:7" customFormat="1" ht="23.5" customHeight="1">
      <c r="A743" s="100" t="s">
        <v>70</v>
      </c>
      <c r="B743" s="66" t="s">
        <v>961</v>
      </c>
      <c r="C743" s="103"/>
      <c r="D743" s="103"/>
      <c r="E743" s="103"/>
      <c r="F743" s="103"/>
      <c r="G743" s="103"/>
    </row>
    <row r="744" spans="1:7" customFormat="1" ht="23.5" customHeight="1">
      <c r="A744" s="100"/>
      <c r="B744" s="66" t="s">
        <v>1631</v>
      </c>
      <c r="C744" s="103"/>
      <c r="D744" s="103"/>
      <c r="E744" s="103"/>
      <c r="F744" s="103"/>
      <c r="G744" s="103"/>
    </row>
    <row r="745" spans="1:7" customFormat="1" ht="23.5" customHeight="1">
      <c r="A745" s="100"/>
      <c r="B745" s="67" t="s">
        <v>1632</v>
      </c>
      <c r="C745" s="103"/>
      <c r="D745" s="103"/>
      <c r="E745" s="103"/>
      <c r="F745" s="103"/>
      <c r="G745" s="103"/>
    </row>
    <row r="746" spans="1:7" customFormat="1" ht="23.5" customHeight="1">
      <c r="A746" s="100"/>
      <c r="B746" s="66" t="s">
        <v>962</v>
      </c>
      <c r="C746" s="103"/>
      <c r="D746" s="103"/>
      <c r="E746" s="103"/>
      <c r="F746" s="103"/>
      <c r="G746" s="103"/>
    </row>
    <row r="747" spans="1:7" customFormat="1" ht="23.5" customHeight="1">
      <c r="A747" s="100"/>
      <c r="B747" s="66" t="s">
        <v>992</v>
      </c>
      <c r="C747" s="103"/>
      <c r="D747" s="103"/>
      <c r="E747" s="103"/>
      <c r="F747" s="103"/>
      <c r="G747" s="103"/>
    </row>
    <row r="748" spans="1:7" customFormat="1" ht="23.5" customHeight="1">
      <c r="A748" s="100"/>
      <c r="B748" s="66" t="s">
        <v>71</v>
      </c>
      <c r="C748" s="103"/>
      <c r="D748" s="103"/>
      <c r="E748" s="103"/>
      <c r="F748" s="103"/>
      <c r="G748" s="103"/>
    </row>
    <row r="749" spans="1:7" customFormat="1" ht="23.5" customHeight="1">
      <c r="A749" s="100"/>
      <c r="B749" s="66" t="s">
        <v>963</v>
      </c>
      <c r="C749" s="103"/>
      <c r="D749" s="103"/>
      <c r="E749" s="103"/>
      <c r="F749" s="103"/>
      <c r="G749" s="103"/>
    </row>
    <row r="750" spans="1:7" customFormat="1" ht="23.5" customHeight="1">
      <c r="A750" s="100" t="s">
        <v>72</v>
      </c>
      <c r="B750" s="66" t="s">
        <v>964</v>
      </c>
      <c r="C750" s="103" t="s">
        <v>51</v>
      </c>
      <c r="D750" s="103"/>
      <c r="E750" s="103"/>
      <c r="F750" s="103"/>
      <c r="G750" s="103"/>
    </row>
    <row r="751" spans="1:7" customFormat="1" ht="23.5" customHeight="1">
      <c r="A751" s="100"/>
      <c r="B751" s="66" t="s">
        <v>965</v>
      </c>
      <c r="C751" s="103"/>
      <c r="D751" s="103"/>
      <c r="E751" s="103"/>
      <c r="F751" s="103"/>
      <c r="G751" s="103"/>
    </row>
    <row r="752" spans="1:7" customFormat="1" ht="23.5" customHeight="1">
      <c r="A752" s="100"/>
      <c r="B752" s="66" t="s">
        <v>1633</v>
      </c>
      <c r="C752" s="103"/>
      <c r="D752" s="103"/>
      <c r="E752" s="103"/>
      <c r="F752" s="103"/>
      <c r="G752" s="103"/>
    </row>
    <row r="753" spans="1:7" customFormat="1" ht="23.5" customHeight="1">
      <c r="A753" s="100"/>
      <c r="B753" s="66" t="s">
        <v>966</v>
      </c>
      <c r="C753" s="103"/>
      <c r="D753" s="103"/>
      <c r="E753" s="103"/>
      <c r="F753" s="103"/>
      <c r="G753" s="103"/>
    </row>
    <row r="754" spans="1:7" customFormat="1" ht="23.5" customHeight="1">
      <c r="A754" s="100"/>
      <c r="B754" s="66" t="s">
        <v>967</v>
      </c>
      <c r="C754" s="103"/>
      <c r="D754" s="103"/>
      <c r="E754" s="103"/>
      <c r="F754" s="103"/>
      <c r="G754" s="103"/>
    </row>
    <row r="755" spans="1:7" customFormat="1" ht="23.5" customHeight="1">
      <c r="A755" s="100"/>
      <c r="B755" s="66" t="s">
        <v>1618</v>
      </c>
      <c r="C755" s="103"/>
      <c r="D755" s="103"/>
      <c r="E755" s="103"/>
      <c r="F755" s="103"/>
      <c r="G755" s="103"/>
    </row>
    <row r="756" spans="1:7" customFormat="1" ht="23.5" customHeight="1">
      <c r="A756" s="100"/>
      <c r="B756" s="66" t="s">
        <v>968</v>
      </c>
      <c r="C756" s="103"/>
      <c r="D756" s="103"/>
      <c r="E756" s="103"/>
      <c r="F756" s="103"/>
      <c r="G756" s="103"/>
    </row>
    <row r="757" spans="1:7" customFormat="1" ht="23.5" customHeight="1">
      <c r="A757" s="100"/>
      <c r="B757" s="66" t="s">
        <v>969</v>
      </c>
      <c r="C757" s="103"/>
      <c r="D757" s="103"/>
      <c r="E757" s="103"/>
      <c r="F757" s="103"/>
      <c r="G757" s="103"/>
    </row>
    <row r="758" spans="1:7" customFormat="1" ht="23.5" customHeight="1">
      <c r="A758" s="100"/>
      <c r="B758" s="66" t="s">
        <v>971</v>
      </c>
      <c r="C758" s="103"/>
      <c r="D758" s="103"/>
      <c r="E758" s="103"/>
      <c r="F758" s="103"/>
      <c r="G758" s="103"/>
    </row>
    <row r="759" spans="1:7" customFormat="1" ht="23.5" customHeight="1">
      <c r="A759" s="100"/>
      <c r="B759" s="66" t="s">
        <v>1619</v>
      </c>
      <c r="C759" s="103"/>
      <c r="D759" s="103"/>
      <c r="E759" s="103"/>
      <c r="F759" s="103"/>
      <c r="G759" s="103"/>
    </row>
    <row r="760" spans="1:7" customFormat="1" ht="23.5" customHeight="1">
      <c r="A760" s="100"/>
      <c r="B760" s="66" t="s">
        <v>973</v>
      </c>
      <c r="C760" s="103"/>
      <c r="D760" s="103"/>
      <c r="E760" s="103"/>
      <c r="F760" s="103"/>
      <c r="G760" s="103"/>
    </row>
    <row r="761" spans="1:7" customFormat="1" ht="23.5" customHeight="1">
      <c r="A761" s="100"/>
      <c r="B761" s="66" t="s">
        <v>972</v>
      </c>
      <c r="C761" s="103"/>
      <c r="D761" s="103"/>
      <c r="E761" s="103"/>
      <c r="F761" s="103"/>
      <c r="G761" s="103"/>
    </row>
    <row r="762" spans="1:7" customFormat="1" ht="23.5" customHeight="1">
      <c r="A762" s="100"/>
      <c r="B762" s="66" t="s">
        <v>993</v>
      </c>
      <c r="C762" s="103"/>
      <c r="D762" s="103"/>
      <c r="E762" s="103"/>
      <c r="F762" s="103"/>
      <c r="G762" s="103"/>
    </row>
    <row r="763" spans="1:7" customFormat="1" ht="23.5" customHeight="1">
      <c r="A763" s="100"/>
      <c r="B763" s="66" t="s">
        <v>974</v>
      </c>
      <c r="C763" s="103"/>
      <c r="D763" s="103"/>
      <c r="E763" s="103"/>
      <c r="F763" s="103"/>
      <c r="G763" s="103"/>
    </row>
    <row r="764" spans="1:7" ht="23.5" customHeight="1">
      <c r="A764" s="106" t="s">
        <v>73</v>
      </c>
      <c r="B764" s="107"/>
      <c r="C764" s="106" t="s">
        <v>691</v>
      </c>
      <c r="D764" s="121" t="s">
        <v>1634</v>
      </c>
      <c r="E764" s="106" t="s">
        <v>1310</v>
      </c>
      <c r="F764" s="106" t="s">
        <v>1</v>
      </c>
      <c r="G764" s="107" t="s">
        <v>1</v>
      </c>
    </row>
    <row r="765" spans="1:7" ht="34" customHeight="1">
      <c r="A765" s="106"/>
      <c r="B765" s="107"/>
      <c r="C765" s="106"/>
      <c r="D765" s="121"/>
      <c r="E765" s="106"/>
      <c r="F765" s="106"/>
      <c r="G765" s="107"/>
    </row>
    <row r="766" spans="1:7" customFormat="1" ht="23.5" customHeight="1">
      <c r="A766" s="100" t="s">
        <v>74</v>
      </c>
      <c r="B766" s="66" t="s">
        <v>75</v>
      </c>
      <c r="C766" s="103" t="s">
        <v>51</v>
      </c>
      <c r="D766" s="103"/>
      <c r="E766" s="103"/>
      <c r="F766" s="103"/>
      <c r="G766" s="103"/>
    </row>
    <row r="767" spans="1:7" customFormat="1" ht="23.5" customHeight="1">
      <c r="A767" s="100"/>
      <c r="B767" s="66" t="s">
        <v>964</v>
      </c>
      <c r="C767" s="103"/>
      <c r="D767" s="103"/>
      <c r="E767" s="103"/>
      <c r="F767" s="103"/>
      <c r="G767" s="103"/>
    </row>
    <row r="768" spans="1:7" customFormat="1" ht="23.5" customHeight="1">
      <c r="A768" s="100"/>
      <c r="B768" s="66" t="s">
        <v>975</v>
      </c>
      <c r="C768" s="103"/>
      <c r="D768" s="103"/>
      <c r="E768" s="103"/>
      <c r="F768" s="103"/>
      <c r="G768" s="103"/>
    </row>
    <row r="769" spans="1:7" customFormat="1" ht="23.5" customHeight="1">
      <c r="A769" s="100"/>
      <c r="B769" s="66" t="s">
        <v>976</v>
      </c>
      <c r="C769" s="103"/>
      <c r="D769" s="103"/>
      <c r="E769" s="103"/>
      <c r="F769" s="103"/>
      <c r="G769" s="103"/>
    </row>
    <row r="770" spans="1:7" customFormat="1" ht="23.5" customHeight="1">
      <c r="A770" s="100"/>
      <c r="B770" s="66" t="s">
        <v>977</v>
      </c>
      <c r="C770" s="103"/>
      <c r="D770" s="103"/>
      <c r="E770" s="103"/>
      <c r="F770" s="103"/>
      <c r="G770" s="103"/>
    </row>
    <row r="771" spans="1:7" customFormat="1" ht="23.5" customHeight="1">
      <c r="A771" s="100"/>
      <c r="B771" s="66" t="s">
        <v>1620</v>
      </c>
      <c r="C771" s="103"/>
      <c r="D771" s="103"/>
      <c r="E771" s="103"/>
      <c r="F771" s="103"/>
      <c r="G771" s="103"/>
    </row>
    <row r="772" spans="1:7" customFormat="1" ht="23.5" customHeight="1">
      <c r="A772" s="100"/>
      <c r="B772" s="66" t="s">
        <v>1621</v>
      </c>
      <c r="C772" s="103"/>
      <c r="D772" s="103"/>
      <c r="E772" s="103"/>
      <c r="F772" s="103"/>
      <c r="G772" s="103"/>
    </row>
    <row r="773" spans="1:7" customFormat="1" ht="23.5" customHeight="1">
      <c r="A773" s="100"/>
      <c r="B773" s="66" t="s">
        <v>1635</v>
      </c>
      <c r="C773" s="103"/>
      <c r="D773" s="103"/>
      <c r="E773" s="103"/>
      <c r="F773" s="103"/>
      <c r="G773" s="103"/>
    </row>
    <row r="774" spans="1:7" customFormat="1" ht="23.5" customHeight="1">
      <c r="A774" s="100"/>
      <c r="B774" s="66" t="s">
        <v>937</v>
      </c>
      <c r="C774" s="103"/>
      <c r="D774" s="103"/>
      <c r="E774" s="103"/>
      <c r="F774" s="103"/>
      <c r="G774" s="103"/>
    </row>
    <row r="775" spans="1:7" customFormat="1" ht="23.5" customHeight="1">
      <c r="A775" s="100"/>
      <c r="B775" s="67" t="s">
        <v>76</v>
      </c>
      <c r="C775" s="103"/>
      <c r="D775" s="103"/>
      <c r="E775" s="103"/>
      <c r="F775" s="103"/>
      <c r="G775" s="103"/>
    </row>
    <row r="776" spans="1:7" customFormat="1" ht="23.5" customHeight="1">
      <c r="A776" s="100"/>
      <c r="B776" s="66" t="s">
        <v>967</v>
      </c>
      <c r="C776" s="103"/>
      <c r="D776" s="103"/>
      <c r="E776" s="103"/>
      <c r="F776" s="103"/>
      <c r="G776" s="103"/>
    </row>
    <row r="777" spans="1:7" customFormat="1" ht="23.5" customHeight="1">
      <c r="A777" s="100"/>
      <c r="B777" s="66" t="s">
        <v>1636</v>
      </c>
      <c r="C777" s="103"/>
      <c r="D777" s="103"/>
      <c r="E777" s="103"/>
      <c r="F777" s="103"/>
      <c r="G777" s="103"/>
    </row>
    <row r="778" spans="1:7" customFormat="1" ht="23.5" customHeight="1">
      <c r="A778" s="100"/>
      <c r="B778" s="66" t="s">
        <v>1622</v>
      </c>
      <c r="C778" s="103"/>
      <c r="D778" s="103"/>
      <c r="E778" s="103"/>
      <c r="F778" s="103"/>
      <c r="G778" s="103"/>
    </row>
    <row r="779" spans="1:7" customFormat="1" ht="23.5" customHeight="1">
      <c r="A779" s="100"/>
      <c r="B779" s="66" t="s">
        <v>978</v>
      </c>
      <c r="C779" s="103"/>
      <c r="D779" s="103"/>
      <c r="E779" s="103"/>
      <c r="F779" s="103"/>
      <c r="G779" s="103"/>
    </row>
    <row r="780" spans="1:7" customFormat="1" ht="23.5" customHeight="1">
      <c r="A780" s="100"/>
      <c r="B780" s="66" t="s">
        <v>979</v>
      </c>
      <c r="C780" s="103"/>
      <c r="D780" s="103"/>
      <c r="E780" s="103"/>
      <c r="F780" s="103"/>
      <c r="G780" s="103"/>
    </row>
    <row r="781" spans="1:7" customFormat="1" ht="23.5" customHeight="1">
      <c r="A781" s="100"/>
      <c r="B781" s="66" t="s">
        <v>941</v>
      </c>
      <c r="C781" s="103"/>
      <c r="D781" s="103"/>
      <c r="E781" s="103"/>
      <c r="F781" s="103"/>
      <c r="G781" s="103"/>
    </row>
    <row r="782" spans="1:7" customFormat="1" ht="23.5" customHeight="1">
      <c r="A782" s="100"/>
      <c r="B782" s="66" t="s">
        <v>1637</v>
      </c>
      <c r="C782" s="103"/>
      <c r="D782" s="103"/>
      <c r="E782" s="103"/>
      <c r="F782" s="103"/>
      <c r="G782" s="103"/>
    </row>
    <row r="783" spans="1:7" customFormat="1" ht="23.5" customHeight="1">
      <c r="A783" s="100"/>
      <c r="B783" s="66" t="s">
        <v>980</v>
      </c>
      <c r="C783" s="103"/>
      <c r="D783" s="103"/>
      <c r="E783" s="103"/>
      <c r="F783" s="103"/>
      <c r="G783" s="103"/>
    </row>
    <row r="784" spans="1:7" customFormat="1" ht="23.5" customHeight="1">
      <c r="A784" s="100"/>
      <c r="B784" s="66" t="s">
        <v>946</v>
      </c>
      <c r="C784" s="103"/>
      <c r="D784" s="103"/>
      <c r="E784" s="103"/>
      <c r="F784" s="103"/>
      <c r="G784" s="103"/>
    </row>
    <row r="785" spans="1:7" customFormat="1" ht="23.5" customHeight="1">
      <c r="A785" s="100"/>
      <c r="B785" s="66" t="s">
        <v>1623</v>
      </c>
      <c r="C785" s="103"/>
      <c r="D785" s="103"/>
      <c r="E785" s="103"/>
      <c r="F785" s="103"/>
      <c r="G785" s="103"/>
    </row>
    <row r="786" spans="1:7" customFormat="1" ht="23.5" customHeight="1">
      <c r="A786" s="100"/>
      <c r="B786" s="66" t="s">
        <v>994</v>
      </c>
      <c r="C786" s="103"/>
      <c r="D786" s="103"/>
      <c r="E786" s="103"/>
      <c r="F786" s="103"/>
      <c r="G786" s="103"/>
    </row>
    <row r="787" spans="1:7" customFormat="1" ht="23.5" customHeight="1">
      <c r="A787" s="100"/>
      <c r="B787" s="66" t="s">
        <v>953</v>
      </c>
      <c r="C787" s="103"/>
      <c r="D787" s="103"/>
      <c r="E787" s="103"/>
      <c r="F787" s="103"/>
      <c r="G787" s="103"/>
    </row>
    <row r="788" spans="1:7" customFormat="1" ht="23.5" customHeight="1">
      <c r="A788" s="100"/>
      <c r="B788" s="66" t="s">
        <v>981</v>
      </c>
      <c r="C788" s="103"/>
      <c r="D788" s="103"/>
      <c r="E788" s="103"/>
      <c r="F788" s="103"/>
      <c r="G788" s="103"/>
    </row>
    <row r="789" spans="1:7" customFormat="1" ht="23.5" customHeight="1">
      <c r="A789" s="100"/>
      <c r="B789" s="66" t="s">
        <v>973</v>
      </c>
      <c r="C789" s="103"/>
      <c r="D789" s="103"/>
      <c r="E789" s="103"/>
      <c r="F789" s="103"/>
      <c r="G789" s="103"/>
    </row>
    <row r="790" spans="1:7" customFormat="1" ht="23.5" customHeight="1">
      <c r="A790" s="100"/>
      <c r="B790" s="66" t="s">
        <v>1638</v>
      </c>
      <c r="C790" s="103"/>
      <c r="D790" s="103"/>
      <c r="E790" s="103"/>
      <c r="F790" s="103"/>
      <c r="G790" s="103"/>
    </row>
    <row r="791" spans="1:7" customFormat="1" ht="23.5" customHeight="1">
      <c r="A791" s="100"/>
      <c r="B791" s="66" t="s">
        <v>982</v>
      </c>
      <c r="C791" s="103"/>
      <c r="D791" s="103"/>
      <c r="E791" s="103"/>
      <c r="F791" s="103"/>
      <c r="G791" s="103"/>
    </row>
    <row r="792" spans="1:7" customFormat="1" ht="23.5" customHeight="1">
      <c r="A792" s="100"/>
      <c r="B792" s="66" t="s">
        <v>983</v>
      </c>
      <c r="C792" s="103"/>
      <c r="D792" s="103"/>
      <c r="E792" s="103"/>
      <c r="F792" s="103"/>
      <c r="G792" s="103"/>
    </row>
    <row r="793" spans="1:7" customFormat="1" ht="23.5" customHeight="1">
      <c r="A793" s="100"/>
      <c r="B793" s="66" t="s">
        <v>984</v>
      </c>
      <c r="C793" s="103"/>
      <c r="D793" s="103"/>
      <c r="E793" s="103"/>
      <c r="F793" s="103"/>
      <c r="G793" s="103"/>
    </row>
    <row r="794" spans="1:7" customFormat="1" ht="23.5" customHeight="1">
      <c r="A794" s="100"/>
      <c r="B794" s="66" t="s">
        <v>1639</v>
      </c>
      <c r="C794" s="103"/>
      <c r="D794" s="103"/>
      <c r="E794" s="103"/>
      <c r="F794" s="103"/>
      <c r="G794" s="103"/>
    </row>
    <row r="795" spans="1:7" customFormat="1" ht="23.5" customHeight="1">
      <c r="A795" s="100" t="s">
        <v>77</v>
      </c>
      <c r="B795" s="66" t="s">
        <v>985</v>
      </c>
      <c r="C795" s="103" t="s">
        <v>51</v>
      </c>
      <c r="D795" s="103"/>
      <c r="E795" s="103"/>
      <c r="F795" s="103"/>
      <c r="G795" s="103"/>
    </row>
    <row r="796" spans="1:7" customFormat="1" ht="23.5" customHeight="1">
      <c r="A796" s="100"/>
      <c r="B796" s="66" t="s">
        <v>976</v>
      </c>
      <c r="C796" s="103"/>
      <c r="D796" s="103"/>
      <c r="E796" s="103"/>
      <c r="F796" s="103"/>
      <c r="G796" s="103"/>
    </row>
    <row r="797" spans="1:7" customFormat="1" ht="23.5" customHeight="1">
      <c r="A797" s="100"/>
      <c r="B797" s="66" t="s">
        <v>986</v>
      </c>
      <c r="C797" s="103"/>
      <c r="D797" s="103"/>
      <c r="E797" s="103"/>
      <c r="F797" s="103"/>
      <c r="G797" s="103"/>
    </row>
    <row r="798" spans="1:7" customFormat="1" ht="23.5" customHeight="1">
      <c r="A798" s="100"/>
      <c r="B798" s="66" t="s">
        <v>1640</v>
      </c>
      <c r="C798" s="103"/>
      <c r="D798" s="103"/>
      <c r="E798" s="103"/>
      <c r="F798" s="103"/>
      <c r="G798" s="103"/>
    </row>
    <row r="799" spans="1:7" customFormat="1" ht="23.5" customHeight="1">
      <c r="A799" s="100"/>
      <c r="B799" s="67" t="s">
        <v>76</v>
      </c>
      <c r="C799" s="103"/>
      <c r="D799" s="103"/>
      <c r="E799" s="103"/>
      <c r="F799" s="103"/>
      <c r="G799" s="103"/>
    </row>
    <row r="800" spans="1:7" customFormat="1" ht="23.5" customHeight="1">
      <c r="A800" s="100"/>
      <c r="B800" s="66" t="s">
        <v>1641</v>
      </c>
      <c r="C800" s="103"/>
      <c r="D800" s="103"/>
      <c r="E800" s="103"/>
      <c r="F800" s="103"/>
      <c r="G800" s="103"/>
    </row>
    <row r="801" spans="1:10" customFormat="1" ht="23.5" customHeight="1">
      <c r="A801" s="100"/>
      <c r="B801" s="66" t="s">
        <v>1624</v>
      </c>
      <c r="C801" s="103"/>
      <c r="D801" s="103"/>
      <c r="E801" s="103"/>
      <c r="F801" s="103"/>
      <c r="G801" s="103"/>
    </row>
    <row r="802" spans="1:10" customFormat="1" ht="23.5" customHeight="1">
      <c r="A802" s="100"/>
      <c r="B802" s="66" t="s">
        <v>987</v>
      </c>
      <c r="C802" s="103"/>
      <c r="D802" s="103"/>
      <c r="E802" s="103"/>
      <c r="F802" s="103"/>
      <c r="G802" s="103"/>
    </row>
    <row r="803" spans="1:10" customFormat="1" ht="23.5" customHeight="1">
      <c r="A803" s="100"/>
      <c r="B803" s="66" t="s">
        <v>988</v>
      </c>
      <c r="C803" s="103"/>
      <c r="D803" s="103"/>
      <c r="E803" s="103"/>
      <c r="F803" s="103"/>
      <c r="G803" s="103"/>
    </row>
    <row r="804" spans="1:10" customFormat="1" ht="23.5" customHeight="1">
      <c r="A804" s="100"/>
      <c r="B804" s="66" t="s">
        <v>1642</v>
      </c>
      <c r="C804" s="103"/>
      <c r="D804" s="103"/>
      <c r="E804" s="103"/>
      <c r="F804" s="103"/>
      <c r="G804" s="103"/>
    </row>
    <row r="805" spans="1:10" customFormat="1" ht="23.5" customHeight="1">
      <c r="A805" s="100"/>
      <c r="B805" s="66" t="s">
        <v>972</v>
      </c>
      <c r="C805" s="103"/>
      <c r="D805" s="103"/>
      <c r="E805" s="103"/>
      <c r="F805" s="103"/>
      <c r="G805" s="103"/>
    </row>
    <row r="806" spans="1:10" customFormat="1" ht="23.5" customHeight="1">
      <c r="A806" s="100"/>
      <c r="B806" s="66" t="s">
        <v>989</v>
      </c>
      <c r="C806" s="103"/>
      <c r="D806" s="103"/>
      <c r="E806" s="103"/>
      <c r="F806" s="103"/>
      <c r="G806" s="103"/>
    </row>
    <row r="807" spans="1:10" customFormat="1" ht="23.5" customHeight="1">
      <c r="A807" s="100"/>
      <c r="B807" s="66" t="s">
        <v>990</v>
      </c>
      <c r="C807" s="103"/>
      <c r="D807" s="103"/>
      <c r="E807" s="103"/>
      <c r="F807" s="103"/>
      <c r="G807" s="103"/>
      <c r="J807" s="16"/>
    </row>
    <row r="808" spans="1:10" customFormat="1" ht="23.5" customHeight="1">
      <c r="A808" s="100" t="s">
        <v>82</v>
      </c>
      <c r="B808" s="66" t="s">
        <v>991</v>
      </c>
      <c r="C808" s="103"/>
      <c r="D808" s="103"/>
      <c r="E808" s="103"/>
      <c r="F808" s="103"/>
      <c r="G808" s="103"/>
    </row>
    <row r="809" spans="1:10" customFormat="1" ht="23.5" customHeight="1">
      <c r="A809" s="100"/>
      <c r="B809" s="66" t="s">
        <v>978</v>
      </c>
      <c r="C809" s="103"/>
      <c r="D809" s="103"/>
      <c r="E809" s="103"/>
      <c r="F809" s="103"/>
      <c r="G809" s="103"/>
    </row>
    <row r="810" spans="1:10" customFormat="1" ht="23.5" customHeight="1">
      <c r="A810" s="100"/>
      <c r="B810" s="66" t="s">
        <v>1625</v>
      </c>
      <c r="C810" s="103"/>
      <c r="D810" s="103"/>
      <c r="E810" s="103"/>
      <c r="F810" s="103"/>
      <c r="G810" s="103"/>
    </row>
    <row r="811" spans="1:10" ht="80.5" customHeight="1">
      <c r="A811" s="94" t="s">
        <v>1877</v>
      </c>
      <c r="B811" s="94"/>
      <c r="C811" s="94"/>
      <c r="D811" s="94"/>
      <c r="E811" s="94"/>
      <c r="F811" s="94"/>
      <c r="G811" s="94"/>
    </row>
    <row r="812" spans="1:10" ht="23.5" customHeight="1">
      <c r="A812" s="92" t="s">
        <v>83</v>
      </c>
      <c r="B812" s="92"/>
      <c r="C812" s="92" t="s">
        <v>2</v>
      </c>
      <c r="D812" s="92">
        <v>4</v>
      </c>
      <c r="E812" s="92" t="s">
        <v>654</v>
      </c>
      <c r="F812" s="92" t="s">
        <v>1</v>
      </c>
      <c r="G812" s="92" t="s">
        <v>1</v>
      </c>
    </row>
    <row r="813" spans="1:10" ht="23.5" customHeight="1">
      <c r="A813" s="92"/>
      <c r="B813" s="92"/>
      <c r="C813" s="92"/>
      <c r="D813" s="92"/>
      <c r="E813" s="92"/>
      <c r="F813" s="92"/>
      <c r="G813" s="92"/>
    </row>
    <row r="814" spans="1:10" customFormat="1" ht="27" customHeight="1">
      <c r="A814" s="119" t="s">
        <v>1578</v>
      </c>
      <c r="B814" s="29" t="s">
        <v>1001</v>
      </c>
      <c r="C814" s="97"/>
      <c r="D814" s="97"/>
      <c r="E814" s="97"/>
      <c r="F814" s="97"/>
      <c r="G814" s="97"/>
    </row>
    <row r="815" spans="1:10" customFormat="1" ht="27" customHeight="1">
      <c r="A815" s="119"/>
      <c r="B815" s="29" t="s">
        <v>1002</v>
      </c>
      <c r="C815" s="97"/>
      <c r="D815" s="97"/>
      <c r="E815" s="97"/>
      <c r="F815" s="97"/>
      <c r="G815" s="97"/>
    </row>
    <row r="816" spans="1:10" customFormat="1" ht="27" customHeight="1">
      <c r="A816" s="119"/>
      <c r="B816" s="29" t="s">
        <v>1003</v>
      </c>
      <c r="C816" s="97"/>
      <c r="D816" s="97"/>
      <c r="E816" s="97"/>
      <c r="F816" s="97"/>
      <c r="G816" s="97"/>
    </row>
    <row r="817" spans="1:7" customFormat="1" ht="27" customHeight="1">
      <c r="A817" s="119"/>
      <c r="B817" s="29" t="s">
        <v>339</v>
      </c>
      <c r="C817" s="97"/>
      <c r="D817" s="97"/>
      <c r="E817" s="97"/>
      <c r="F817" s="97"/>
      <c r="G817" s="97"/>
    </row>
    <row r="818" spans="1:7" customFormat="1" ht="27" customHeight="1">
      <c r="A818" s="119"/>
      <c r="B818" s="29" t="s">
        <v>369</v>
      </c>
      <c r="C818" s="97"/>
      <c r="D818" s="97"/>
      <c r="E818" s="97"/>
      <c r="F818" s="97"/>
      <c r="G818" s="97"/>
    </row>
    <row r="819" spans="1:7" customFormat="1" ht="27" customHeight="1">
      <c r="A819" s="119"/>
      <c r="B819" s="29" t="s">
        <v>286</v>
      </c>
      <c r="C819" s="97"/>
      <c r="D819" s="97"/>
      <c r="E819" s="97"/>
      <c r="F819" s="97"/>
      <c r="G819" s="97"/>
    </row>
    <row r="820" spans="1:7" customFormat="1" ht="27" customHeight="1">
      <c r="A820" s="119"/>
      <c r="B820" s="29" t="s">
        <v>1006</v>
      </c>
      <c r="C820" s="97"/>
      <c r="D820" s="97"/>
      <c r="E820" s="97"/>
      <c r="F820" s="97"/>
      <c r="G820" s="97"/>
    </row>
    <row r="821" spans="1:7" customFormat="1" ht="27" customHeight="1">
      <c r="A821" s="119"/>
      <c r="B821" s="29" t="s">
        <v>1020</v>
      </c>
      <c r="C821" s="97"/>
      <c r="D821" s="97"/>
      <c r="E821" s="97"/>
      <c r="F821" s="97"/>
      <c r="G821" s="97"/>
    </row>
    <row r="822" spans="1:7" customFormat="1" ht="27" customHeight="1">
      <c r="A822" s="119"/>
      <c r="B822" s="29" t="s">
        <v>995</v>
      </c>
      <c r="C822" s="97"/>
      <c r="D822" s="97"/>
      <c r="E822" s="97"/>
      <c r="F822" s="97"/>
      <c r="G822" s="97"/>
    </row>
    <row r="823" spans="1:7" customFormat="1" ht="27" customHeight="1">
      <c r="A823" s="119"/>
      <c r="B823" s="29" t="s">
        <v>1165</v>
      </c>
      <c r="C823" s="97"/>
      <c r="D823" s="97"/>
      <c r="E823" s="97"/>
      <c r="F823" s="97"/>
      <c r="G823" s="97"/>
    </row>
    <row r="824" spans="1:7" customFormat="1" ht="27" customHeight="1">
      <c r="A824" s="119"/>
      <c r="B824" s="29" t="s">
        <v>996</v>
      </c>
      <c r="C824" s="97"/>
      <c r="D824" s="97"/>
      <c r="E824" s="97"/>
      <c r="F824" s="97"/>
      <c r="G824" s="97"/>
    </row>
    <row r="825" spans="1:7" customFormat="1" ht="27" customHeight="1">
      <c r="A825" s="119"/>
      <c r="B825" s="29" t="s">
        <v>997</v>
      </c>
      <c r="C825" s="97"/>
      <c r="D825" s="97"/>
      <c r="E825" s="97"/>
      <c r="F825" s="97"/>
      <c r="G825" s="97"/>
    </row>
    <row r="826" spans="1:7" customFormat="1" ht="27" customHeight="1">
      <c r="A826" s="119"/>
      <c r="B826" s="29" t="s">
        <v>998</v>
      </c>
      <c r="C826" s="97"/>
      <c r="D826" s="97"/>
      <c r="E826" s="97"/>
      <c r="F826" s="97"/>
      <c r="G826" s="97"/>
    </row>
    <row r="827" spans="1:7" customFormat="1" ht="27" customHeight="1">
      <c r="A827" s="119"/>
      <c r="B827" s="29" t="s">
        <v>999</v>
      </c>
      <c r="C827" s="97"/>
      <c r="D827" s="97"/>
      <c r="E827" s="97"/>
      <c r="F827" s="97"/>
      <c r="G827" s="97"/>
    </row>
    <row r="828" spans="1:7" customFormat="1" ht="27" customHeight="1">
      <c r="A828" s="119"/>
      <c r="B828" s="29" t="s">
        <v>1000</v>
      </c>
      <c r="C828" s="97"/>
      <c r="D828" s="97"/>
      <c r="E828" s="97"/>
      <c r="F828" s="97"/>
      <c r="G828" s="97"/>
    </row>
    <row r="829" spans="1:7" customFormat="1" ht="27" customHeight="1">
      <c r="A829" s="119"/>
      <c r="B829" s="29" t="s">
        <v>1033</v>
      </c>
      <c r="C829" s="97"/>
      <c r="D829" s="97"/>
      <c r="E829" s="97"/>
      <c r="F829" s="97"/>
      <c r="G829" s="97"/>
    </row>
    <row r="830" spans="1:7" customFormat="1" ht="27" customHeight="1">
      <c r="A830" s="119"/>
      <c r="B830" s="29" t="s">
        <v>1034</v>
      </c>
      <c r="C830" s="97"/>
      <c r="D830" s="97"/>
      <c r="E830" s="97"/>
      <c r="F830" s="97"/>
      <c r="G830" s="97"/>
    </row>
    <row r="831" spans="1:7" customFormat="1" ht="27" customHeight="1">
      <c r="A831" s="119"/>
      <c r="B831" s="29" t="s">
        <v>1035</v>
      </c>
      <c r="C831" s="97"/>
      <c r="D831" s="97"/>
      <c r="E831" s="97"/>
      <c r="F831" s="97"/>
      <c r="G831" s="97"/>
    </row>
    <row r="832" spans="1:7" customFormat="1" ht="27" customHeight="1">
      <c r="A832" s="119"/>
      <c r="B832" s="29" t="s">
        <v>1036</v>
      </c>
      <c r="C832" s="97"/>
      <c r="D832" s="97"/>
      <c r="E832" s="97"/>
      <c r="F832" s="97"/>
      <c r="G832" s="97"/>
    </row>
    <row r="833" spans="1:7" customFormat="1" ht="27" customHeight="1">
      <c r="A833" s="119"/>
      <c r="B833" s="29" t="s">
        <v>1037</v>
      </c>
      <c r="C833" s="97"/>
      <c r="D833" s="97"/>
      <c r="E833" s="97"/>
      <c r="F833" s="97"/>
      <c r="G833" s="97"/>
    </row>
    <row r="834" spans="1:7" customFormat="1" ht="27" customHeight="1">
      <c r="A834" s="119"/>
      <c r="B834" s="29" t="s">
        <v>1038</v>
      </c>
      <c r="C834" s="97"/>
      <c r="D834" s="97"/>
      <c r="E834" s="97"/>
      <c r="F834" s="97"/>
      <c r="G834" s="97"/>
    </row>
    <row r="835" spans="1:7" customFormat="1" ht="27" customHeight="1">
      <c r="A835" s="119"/>
      <c r="B835" s="29" t="s">
        <v>1039</v>
      </c>
      <c r="C835" s="97"/>
      <c r="D835" s="97"/>
      <c r="E835" s="97"/>
      <c r="F835" s="97"/>
      <c r="G835" s="97"/>
    </row>
    <row r="836" spans="1:7" customFormat="1" ht="27" customHeight="1">
      <c r="A836" s="119"/>
      <c r="B836" s="29" t="s">
        <v>1040</v>
      </c>
      <c r="C836" s="97"/>
      <c r="D836" s="97"/>
      <c r="E836" s="97"/>
      <c r="F836" s="97"/>
      <c r="G836" s="97"/>
    </row>
    <row r="837" spans="1:7" customFormat="1" ht="27" customHeight="1">
      <c r="A837" s="119"/>
      <c r="B837" s="29" t="s">
        <v>1041</v>
      </c>
      <c r="C837" s="97"/>
      <c r="D837" s="97"/>
      <c r="E837" s="97"/>
      <c r="F837" s="97"/>
      <c r="G837" s="97"/>
    </row>
    <row r="838" spans="1:7" customFormat="1" ht="27" customHeight="1">
      <c r="A838" s="119"/>
      <c r="B838" s="29" t="s">
        <v>1019</v>
      </c>
      <c r="C838" s="97"/>
      <c r="D838" s="97"/>
      <c r="E838" s="97"/>
      <c r="F838" s="97"/>
      <c r="G838" s="97"/>
    </row>
    <row r="839" spans="1:7" customFormat="1" ht="27" customHeight="1">
      <c r="A839" s="119"/>
      <c r="B839" s="29" t="s">
        <v>1009</v>
      </c>
      <c r="C839" s="97"/>
      <c r="D839" s="97"/>
      <c r="E839" s="97"/>
      <c r="F839" s="97"/>
      <c r="G839" s="97"/>
    </row>
    <row r="840" spans="1:7" customFormat="1" ht="27" customHeight="1">
      <c r="A840" s="119"/>
      <c r="B840" s="29" t="s">
        <v>382</v>
      </c>
      <c r="C840" s="97"/>
      <c r="D840" s="97"/>
      <c r="E840" s="97"/>
      <c r="F840" s="97"/>
      <c r="G840" s="97"/>
    </row>
    <row r="841" spans="1:7" customFormat="1" ht="27" customHeight="1">
      <c r="A841" s="119"/>
      <c r="B841" s="29" t="s">
        <v>1011</v>
      </c>
      <c r="C841" s="97"/>
      <c r="D841" s="97"/>
      <c r="E841" s="97"/>
      <c r="F841" s="97"/>
      <c r="G841" s="97"/>
    </row>
    <row r="842" spans="1:7" customFormat="1" ht="27" customHeight="1">
      <c r="A842" s="119"/>
      <c r="B842" s="29" t="s">
        <v>1012</v>
      </c>
      <c r="C842" s="97"/>
      <c r="D842" s="97"/>
      <c r="E842" s="97"/>
      <c r="F842" s="97"/>
      <c r="G842" s="97"/>
    </row>
    <row r="843" spans="1:7" customFormat="1" ht="27" customHeight="1">
      <c r="A843" s="119"/>
      <c r="B843" s="29" t="s">
        <v>1013</v>
      </c>
      <c r="C843" s="97"/>
      <c r="D843" s="97"/>
      <c r="E843" s="97"/>
      <c r="F843" s="97"/>
      <c r="G843" s="97"/>
    </row>
    <row r="844" spans="1:7" customFormat="1" ht="27" customHeight="1">
      <c r="A844" s="119"/>
      <c r="B844" s="29" t="s">
        <v>1014</v>
      </c>
      <c r="C844" s="97"/>
      <c r="D844" s="97"/>
      <c r="E844" s="97"/>
      <c r="F844" s="97"/>
      <c r="G844" s="97"/>
    </row>
    <row r="845" spans="1:7" customFormat="1" ht="27" customHeight="1">
      <c r="A845" s="119"/>
      <c r="B845" s="29" t="s">
        <v>1015</v>
      </c>
      <c r="C845" s="97"/>
      <c r="D845" s="97"/>
      <c r="E845" s="97"/>
      <c r="F845" s="97"/>
      <c r="G845" s="97"/>
    </row>
    <row r="846" spans="1:7" customFormat="1" ht="27" customHeight="1">
      <c r="A846" s="119"/>
      <c r="B846" s="29" t="s">
        <v>1016</v>
      </c>
      <c r="C846" s="97"/>
      <c r="D846" s="97"/>
      <c r="E846" s="97"/>
      <c r="F846" s="97"/>
      <c r="G846" s="97"/>
    </row>
    <row r="847" spans="1:7" customFormat="1" ht="27" customHeight="1">
      <c r="A847" s="119"/>
      <c r="B847" s="29" t="s">
        <v>1062</v>
      </c>
      <c r="C847" s="97"/>
      <c r="D847" s="97"/>
      <c r="E847" s="97"/>
      <c r="F847" s="97"/>
      <c r="G847" s="97"/>
    </row>
    <row r="848" spans="1:7" customFormat="1" ht="27" customHeight="1">
      <c r="A848" s="119"/>
      <c r="B848" s="29" t="s">
        <v>1017</v>
      </c>
      <c r="C848" s="97"/>
      <c r="D848" s="97"/>
      <c r="E848" s="97"/>
      <c r="F848" s="97"/>
      <c r="G848" s="97"/>
    </row>
    <row r="849" spans="1:7" customFormat="1" ht="27" customHeight="1">
      <c r="A849" s="119"/>
      <c r="B849" s="29" t="s">
        <v>1018</v>
      </c>
      <c r="C849" s="97"/>
      <c r="D849" s="97"/>
      <c r="E849" s="97"/>
      <c r="F849" s="97"/>
      <c r="G849" s="97"/>
    </row>
    <row r="850" spans="1:7" customFormat="1" ht="27" customHeight="1">
      <c r="A850" s="119"/>
      <c r="B850" s="29" t="s">
        <v>1063</v>
      </c>
      <c r="C850" s="97"/>
      <c r="D850" s="97"/>
      <c r="E850" s="97"/>
      <c r="F850" s="97"/>
      <c r="G850" s="97"/>
    </row>
    <row r="851" spans="1:7" customFormat="1" ht="27" customHeight="1">
      <c r="A851" s="119"/>
      <c r="B851" s="29" t="s">
        <v>1162</v>
      </c>
      <c r="C851" s="97"/>
      <c r="D851" s="97"/>
      <c r="E851" s="97"/>
      <c r="F851" s="97"/>
      <c r="G851" s="97"/>
    </row>
    <row r="852" spans="1:7" customFormat="1" ht="27" customHeight="1">
      <c r="A852" s="119"/>
      <c r="B852" s="29" t="s">
        <v>1042</v>
      </c>
      <c r="C852" s="97"/>
      <c r="D852" s="97"/>
      <c r="E852" s="97"/>
      <c r="F852" s="97"/>
      <c r="G852" s="97"/>
    </row>
    <row r="853" spans="1:7" customFormat="1" ht="27" customHeight="1">
      <c r="A853" s="119"/>
      <c r="B853" s="29" t="s">
        <v>1043</v>
      </c>
      <c r="C853" s="97"/>
      <c r="D853" s="97"/>
      <c r="E853" s="97"/>
      <c r="F853" s="97"/>
      <c r="G853" s="97"/>
    </row>
    <row r="854" spans="1:7" customFormat="1" ht="27" customHeight="1">
      <c r="A854" s="119"/>
      <c r="B854" s="29" t="s">
        <v>1044</v>
      </c>
      <c r="C854" s="97"/>
      <c r="D854" s="97"/>
      <c r="E854" s="97"/>
      <c r="F854" s="97"/>
      <c r="G854" s="97"/>
    </row>
    <row r="855" spans="1:7" customFormat="1" ht="27" customHeight="1">
      <c r="A855" s="119"/>
      <c r="B855" s="29" t="s">
        <v>1045</v>
      </c>
      <c r="C855" s="97"/>
      <c r="D855" s="97"/>
      <c r="E855" s="97"/>
      <c r="F855" s="97"/>
      <c r="G855" s="97"/>
    </row>
    <row r="856" spans="1:7" customFormat="1" ht="27" customHeight="1">
      <c r="A856" s="119"/>
      <c r="B856" s="29" t="s">
        <v>1046</v>
      </c>
      <c r="C856" s="97"/>
      <c r="D856" s="97"/>
      <c r="E856" s="97"/>
      <c r="F856" s="97"/>
      <c r="G856" s="97"/>
    </row>
    <row r="857" spans="1:7" customFormat="1" ht="27" customHeight="1">
      <c r="A857" s="119"/>
      <c r="B857" s="29" t="s">
        <v>436</v>
      </c>
      <c r="C857" s="97"/>
      <c r="D857" s="97"/>
      <c r="E857" s="97"/>
      <c r="F857" s="97"/>
      <c r="G857" s="97"/>
    </row>
    <row r="858" spans="1:7" customFormat="1" ht="27" customHeight="1">
      <c r="A858" s="119"/>
      <c r="B858" s="29" t="s">
        <v>1164</v>
      </c>
      <c r="C858" s="97"/>
      <c r="D858" s="97"/>
      <c r="E858" s="97"/>
      <c r="F858" s="97"/>
      <c r="G858" s="97"/>
    </row>
    <row r="859" spans="1:7" customFormat="1" ht="27" customHeight="1">
      <c r="A859" s="119"/>
      <c r="B859" s="29" t="s">
        <v>1579</v>
      </c>
      <c r="C859" s="97"/>
      <c r="D859" s="97"/>
      <c r="E859" s="97"/>
      <c r="F859" s="97"/>
      <c r="G859" s="97"/>
    </row>
    <row r="860" spans="1:7" customFormat="1" ht="27" customHeight="1">
      <c r="A860" s="119"/>
      <c r="B860" s="29" t="s">
        <v>1007</v>
      </c>
      <c r="C860" s="97"/>
      <c r="D860" s="97"/>
      <c r="E860" s="97"/>
      <c r="F860" s="97"/>
      <c r="G860" s="97"/>
    </row>
    <row r="861" spans="1:7" customFormat="1" ht="27" customHeight="1">
      <c r="A861" s="119"/>
      <c r="B861" s="29" t="s">
        <v>1580</v>
      </c>
      <c r="C861" s="97"/>
      <c r="D861" s="97"/>
      <c r="E861" s="97"/>
      <c r="F861" s="97"/>
      <c r="G861" s="97"/>
    </row>
    <row r="862" spans="1:7" customFormat="1" ht="27" customHeight="1">
      <c r="A862" s="119"/>
      <c r="B862" s="29" t="s">
        <v>338</v>
      </c>
      <c r="C862" s="97"/>
      <c r="D862" s="97"/>
      <c r="E862" s="97"/>
      <c r="F862" s="97"/>
      <c r="G862" s="97"/>
    </row>
    <row r="863" spans="1:7" customFormat="1" ht="27" customHeight="1">
      <c r="A863" s="119"/>
      <c r="B863" s="29" t="s">
        <v>1005</v>
      </c>
      <c r="C863" s="97"/>
      <c r="D863" s="97"/>
      <c r="E863" s="97"/>
      <c r="F863" s="97"/>
      <c r="G863" s="97"/>
    </row>
    <row r="864" spans="1:7" customFormat="1" ht="27" customHeight="1">
      <c r="A864" s="119"/>
      <c r="B864" s="29" t="s">
        <v>1032</v>
      </c>
      <c r="C864" s="97"/>
      <c r="D864" s="97"/>
      <c r="E864" s="97"/>
      <c r="F864" s="97"/>
      <c r="G864" s="97"/>
    </row>
    <row r="865" spans="1:7" customFormat="1" ht="27" customHeight="1">
      <c r="A865" s="119"/>
      <c r="B865" s="29" t="s">
        <v>1004</v>
      </c>
      <c r="C865" s="97"/>
      <c r="D865" s="97"/>
      <c r="E865" s="97"/>
      <c r="F865" s="97"/>
      <c r="G865" s="97"/>
    </row>
    <row r="866" spans="1:7" customFormat="1" ht="27" customHeight="1">
      <c r="A866" s="119"/>
      <c r="B866" s="29" t="s">
        <v>1021</v>
      </c>
      <c r="C866" s="97"/>
      <c r="D866" s="97"/>
      <c r="E866" s="97"/>
      <c r="F866" s="97"/>
      <c r="G866" s="97"/>
    </row>
    <row r="867" spans="1:7" customFormat="1" ht="27" customHeight="1">
      <c r="A867" s="119"/>
      <c r="B867" s="29" t="s">
        <v>1024</v>
      </c>
      <c r="C867" s="97"/>
      <c r="D867" s="97"/>
      <c r="E867" s="97"/>
      <c r="F867" s="97"/>
      <c r="G867" s="97"/>
    </row>
    <row r="868" spans="1:7" customFormat="1" ht="27" customHeight="1">
      <c r="A868" s="119"/>
      <c r="B868" s="29" t="s">
        <v>1022</v>
      </c>
      <c r="C868" s="97"/>
      <c r="D868" s="97"/>
      <c r="E868" s="97"/>
      <c r="F868" s="97"/>
      <c r="G868" s="97"/>
    </row>
    <row r="869" spans="1:7" customFormat="1" ht="27" customHeight="1">
      <c r="A869" s="119"/>
      <c r="B869" s="29" t="s">
        <v>1026</v>
      </c>
      <c r="C869" s="97"/>
      <c r="D869" s="97"/>
      <c r="E869" s="97"/>
      <c r="F869" s="97"/>
      <c r="G869" s="97"/>
    </row>
    <row r="870" spans="1:7" customFormat="1" ht="27" customHeight="1">
      <c r="A870" s="119"/>
      <c r="B870" s="29" t="s">
        <v>1008</v>
      </c>
      <c r="C870" s="97"/>
      <c r="D870" s="97"/>
      <c r="E870" s="97"/>
      <c r="F870" s="97"/>
      <c r="G870" s="97"/>
    </row>
    <row r="871" spans="1:7" customFormat="1" ht="27" customHeight="1">
      <c r="A871" s="119"/>
      <c r="B871" s="29" t="s">
        <v>1025</v>
      </c>
      <c r="C871" s="97"/>
      <c r="D871" s="97"/>
      <c r="E871" s="97"/>
      <c r="F871" s="97"/>
      <c r="G871" s="97"/>
    </row>
    <row r="872" spans="1:7" customFormat="1" ht="27" customHeight="1">
      <c r="A872" s="119"/>
      <c r="B872" s="29" t="s">
        <v>1028</v>
      </c>
      <c r="C872" s="97"/>
      <c r="D872" s="97"/>
      <c r="E872" s="97"/>
      <c r="F872" s="97"/>
      <c r="G872" s="97"/>
    </row>
    <row r="873" spans="1:7" customFormat="1" ht="27" customHeight="1">
      <c r="A873" s="119" t="s">
        <v>1568</v>
      </c>
      <c r="B873" s="29" t="s">
        <v>1001</v>
      </c>
      <c r="C873" s="97"/>
      <c r="D873" s="97"/>
      <c r="E873" s="97"/>
      <c r="F873" s="97"/>
      <c r="G873" s="97"/>
    </row>
    <row r="874" spans="1:7" customFormat="1" ht="27" customHeight="1">
      <c r="A874" s="119"/>
      <c r="B874" s="29" t="s">
        <v>1002</v>
      </c>
      <c r="C874" s="97"/>
      <c r="D874" s="97"/>
      <c r="E874" s="97"/>
      <c r="F874" s="97"/>
      <c r="G874" s="97"/>
    </row>
    <row r="875" spans="1:7" customFormat="1" ht="27" customHeight="1">
      <c r="A875" s="119"/>
      <c r="B875" s="29" t="s">
        <v>1003</v>
      </c>
      <c r="C875" s="97"/>
      <c r="D875" s="97"/>
      <c r="E875" s="97"/>
      <c r="F875" s="97"/>
      <c r="G875" s="97"/>
    </row>
    <row r="876" spans="1:7" customFormat="1" ht="27" customHeight="1">
      <c r="A876" s="119"/>
      <c r="B876" s="29" t="s">
        <v>339</v>
      </c>
      <c r="C876" s="97"/>
      <c r="D876" s="97"/>
      <c r="E876" s="97"/>
      <c r="F876" s="97"/>
      <c r="G876" s="97"/>
    </row>
    <row r="877" spans="1:7" customFormat="1" ht="27" customHeight="1">
      <c r="A877" s="119"/>
      <c r="B877" s="29" t="s">
        <v>369</v>
      </c>
      <c r="C877" s="97"/>
      <c r="D877" s="97"/>
      <c r="E877" s="97"/>
      <c r="F877" s="97"/>
      <c r="G877" s="97"/>
    </row>
    <row r="878" spans="1:7" customFormat="1" ht="27" customHeight="1">
      <c r="A878" s="119"/>
      <c r="B878" s="29" t="s">
        <v>286</v>
      </c>
      <c r="C878" s="97"/>
      <c r="D878" s="97"/>
      <c r="E878" s="97"/>
      <c r="F878" s="97"/>
      <c r="G878" s="97"/>
    </row>
    <row r="879" spans="1:7" customFormat="1" ht="27" customHeight="1">
      <c r="A879" s="119"/>
      <c r="B879" s="29" t="s">
        <v>1006</v>
      </c>
      <c r="C879" s="97"/>
      <c r="D879" s="97"/>
      <c r="E879" s="97"/>
      <c r="F879" s="97"/>
      <c r="G879" s="97"/>
    </row>
    <row r="880" spans="1:7" customFormat="1" ht="27" customHeight="1">
      <c r="A880" s="119"/>
      <c r="B880" s="29" t="s">
        <v>1020</v>
      </c>
      <c r="C880" s="97"/>
      <c r="D880" s="97"/>
      <c r="E880" s="97"/>
      <c r="F880" s="97"/>
      <c r="G880" s="97"/>
    </row>
    <row r="881" spans="1:7" customFormat="1" ht="27" customHeight="1">
      <c r="A881" s="119" t="s">
        <v>1569</v>
      </c>
      <c r="B881" s="29" t="s">
        <v>1047</v>
      </c>
      <c r="C881" s="97"/>
      <c r="D881" s="97"/>
      <c r="E881" s="97"/>
      <c r="F881" s="97"/>
      <c r="G881" s="97"/>
    </row>
    <row r="882" spans="1:7" customFormat="1" ht="27" customHeight="1">
      <c r="A882" s="119"/>
      <c r="B882" s="29" t="s">
        <v>1048</v>
      </c>
      <c r="C882" s="97"/>
      <c r="D882" s="97"/>
      <c r="E882" s="97"/>
      <c r="F882" s="97"/>
      <c r="G882" s="97"/>
    </row>
    <row r="883" spans="1:7" customFormat="1" ht="27" customHeight="1">
      <c r="A883" s="119"/>
      <c r="B883" s="29" t="s">
        <v>1050</v>
      </c>
      <c r="C883" s="97"/>
      <c r="D883" s="97"/>
      <c r="E883" s="97"/>
      <c r="F883" s="97"/>
      <c r="G883" s="97"/>
    </row>
    <row r="884" spans="1:7" customFormat="1" ht="27" customHeight="1">
      <c r="A884" s="119"/>
      <c r="B884" s="29" t="s">
        <v>1051</v>
      </c>
      <c r="C884" s="97"/>
      <c r="D884" s="97"/>
      <c r="E884" s="97"/>
      <c r="F884" s="97"/>
      <c r="G884" s="97"/>
    </row>
    <row r="885" spans="1:7" customFormat="1" ht="27" customHeight="1">
      <c r="A885" s="119"/>
      <c r="B885" s="29" t="s">
        <v>1055</v>
      </c>
      <c r="C885" s="97"/>
      <c r="D885" s="97"/>
      <c r="E885" s="97"/>
      <c r="F885" s="97"/>
      <c r="G885" s="97"/>
    </row>
    <row r="886" spans="1:7" customFormat="1" ht="27" customHeight="1">
      <c r="A886" s="119"/>
      <c r="B886" s="29" t="s">
        <v>1052</v>
      </c>
      <c r="C886" s="97"/>
      <c r="D886" s="97"/>
      <c r="E886" s="97"/>
      <c r="F886" s="97"/>
      <c r="G886" s="97"/>
    </row>
    <row r="887" spans="1:7" customFormat="1" ht="27" customHeight="1">
      <c r="A887" s="119"/>
      <c r="B887" s="29" t="s">
        <v>1053</v>
      </c>
      <c r="C887" s="97"/>
      <c r="D887" s="97"/>
      <c r="E887" s="97"/>
      <c r="F887" s="97"/>
      <c r="G887" s="97"/>
    </row>
    <row r="888" spans="1:7" customFormat="1" ht="27" customHeight="1">
      <c r="A888" s="119"/>
      <c r="B888" s="29" t="s">
        <v>1027</v>
      </c>
      <c r="C888" s="97"/>
      <c r="D888" s="97"/>
      <c r="E888" s="97"/>
      <c r="F888" s="97"/>
      <c r="G888" s="97"/>
    </row>
    <row r="889" spans="1:7" customFormat="1" ht="27" customHeight="1">
      <c r="A889" s="119"/>
      <c r="B889" s="29" t="s">
        <v>1054</v>
      </c>
      <c r="C889" s="97"/>
      <c r="D889" s="97"/>
      <c r="E889" s="97"/>
      <c r="F889" s="97"/>
      <c r="G889" s="97"/>
    </row>
    <row r="890" spans="1:7" customFormat="1" ht="27" customHeight="1">
      <c r="A890" s="119"/>
      <c r="B890" s="29" t="s">
        <v>1057</v>
      </c>
      <c r="C890" s="97"/>
      <c r="D890" s="97"/>
      <c r="E890" s="97"/>
      <c r="F890" s="97"/>
      <c r="G890" s="97"/>
    </row>
    <row r="891" spans="1:7" customFormat="1" ht="27" customHeight="1">
      <c r="A891" s="119"/>
      <c r="B891" s="29" t="s">
        <v>1163</v>
      </c>
      <c r="C891" s="97"/>
      <c r="D891" s="97"/>
      <c r="E891" s="97"/>
      <c r="F891" s="97"/>
      <c r="G891" s="97"/>
    </row>
    <row r="892" spans="1:7" customFormat="1" ht="27" customHeight="1">
      <c r="A892" s="119"/>
      <c r="B892" s="29" t="s">
        <v>1570</v>
      </c>
      <c r="C892" s="97"/>
      <c r="D892" s="97"/>
      <c r="E892" s="97"/>
      <c r="F892" s="97"/>
      <c r="G892" s="97"/>
    </row>
    <row r="893" spans="1:7" customFormat="1" ht="27" customHeight="1">
      <c r="A893" s="119"/>
      <c r="B893" s="29" t="s">
        <v>1572</v>
      </c>
      <c r="C893" s="97"/>
      <c r="D893" s="97"/>
      <c r="E893" s="97"/>
      <c r="F893" s="97"/>
      <c r="G893" s="97"/>
    </row>
    <row r="894" spans="1:7" customFormat="1" ht="27" customHeight="1">
      <c r="A894" s="119"/>
      <c r="B894" s="29" t="s">
        <v>1573</v>
      </c>
      <c r="C894" s="97"/>
      <c r="D894" s="97"/>
      <c r="E894" s="97"/>
      <c r="F894" s="97"/>
      <c r="G894" s="97"/>
    </row>
    <row r="895" spans="1:7" customFormat="1" ht="27" customHeight="1">
      <c r="A895" s="119"/>
      <c r="B895" s="29" t="s">
        <v>1574</v>
      </c>
      <c r="C895" s="97"/>
      <c r="D895" s="97"/>
      <c r="E895" s="97"/>
      <c r="F895" s="97"/>
      <c r="G895" s="97"/>
    </row>
    <row r="896" spans="1:7" customFormat="1" ht="27" customHeight="1">
      <c r="A896" s="119"/>
      <c r="B896" s="29" t="s">
        <v>1049</v>
      </c>
      <c r="C896" s="97"/>
      <c r="D896" s="97"/>
      <c r="E896" s="97"/>
      <c r="F896" s="97"/>
      <c r="G896" s="97"/>
    </row>
    <row r="897" spans="1:7" customFormat="1" ht="27" customHeight="1">
      <c r="A897" s="119"/>
      <c r="B897" s="29" t="s">
        <v>1166</v>
      </c>
      <c r="C897" s="97"/>
      <c r="D897" s="97"/>
      <c r="E897" s="97"/>
      <c r="F897" s="97"/>
      <c r="G897" s="97"/>
    </row>
    <row r="898" spans="1:7" customFormat="1" ht="27" customHeight="1">
      <c r="A898" s="119"/>
      <c r="B898" s="29" t="s">
        <v>1056</v>
      </c>
      <c r="C898" s="97"/>
      <c r="D898" s="97"/>
      <c r="E898" s="97"/>
      <c r="F898" s="97"/>
      <c r="G898" s="97"/>
    </row>
    <row r="899" spans="1:7" customFormat="1" ht="27" customHeight="1">
      <c r="A899" s="119" t="s">
        <v>1571</v>
      </c>
      <c r="B899" s="29" t="s">
        <v>1572</v>
      </c>
      <c r="C899" s="97"/>
      <c r="D899" s="97"/>
      <c r="E899" s="97"/>
      <c r="F899" s="97"/>
      <c r="G899" s="97"/>
    </row>
    <row r="900" spans="1:7" customFormat="1" ht="27" customHeight="1">
      <c r="A900" s="119"/>
      <c r="B900" s="29" t="s">
        <v>1573</v>
      </c>
      <c r="C900" s="97"/>
      <c r="D900" s="97"/>
      <c r="E900" s="97"/>
      <c r="F900" s="97"/>
      <c r="G900" s="97"/>
    </row>
    <row r="901" spans="1:7" customFormat="1" ht="27" customHeight="1">
      <c r="A901" s="119"/>
      <c r="B901" s="29" t="s">
        <v>1574</v>
      </c>
      <c r="C901" s="97"/>
      <c r="D901" s="97"/>
      <c r="E901" s="97"/>
      <c r="F901" s="97"/>
      <c r="G901" s="97"/>
    </row>
    <row r="902" spans="1:7" customFormat="1" ht="27" customHeight="1">
      <c r="A902" s="119"/>
      <c r="B902" s="29" t="s">
        <v>1001</v>
      </c>
      <c r="C902" s="97"/>
      <c r="D902" s="97"/>
      <c r="E902" s="97"/>
      <c r="F902" s="97"/>
      <c r="G902" s="97"/>
    </row>
    <row r="903" spans="1:7" customFormat="1" ht="27" customHeight="1">
      <c r="A903" s="119"/>
      <c r="B903" s="29" t="s">
        <v>1002</v>
      </c>
      <c r="C903" s="97"/>
      <c r="D903" s="97"/>
      <c r="E903" s="97"/>
      <c r="F903" s="97"/>
      <c r="G903" s="97"/>
    </row>
    <row r="904" spans="1:7" customFormat="1" ht="27" customHeight="1">
      <c r="A904" s="119"/>
      <c r="B904" s="29" t="s">
        <v>1003</v>
      </c>
      <c r="C904" s="97"/>
      <c r="D904" s="97"/>
      <c r="E904" s="97"/>
      <c r="F904" s="97"/>
      <c r="G904" s="97"/>
    </row>
    <row r="905" spans="1:7" customFormat="1" ht="27" customHeight="1">
      <c r="A905" s="119"/>
      <c r="B905" s="29" t="s">
        <v>339</v>
      </c>
      <c r="C905" s="97"/>
      <c r="D905" s="97"/>
      <c r="E905" s="97"/>
      <c r="F905" s="97"/>
      <c r="G905" s="97"/>
    </row>
    <row r="906" spans="1:7" customFormat="1" ht="27" customHeight="1">
      <c r="A906" s="119"/>
      <c r="B906" s="29" t="s">
        <v>369</v>
      </c>
      <c r="C906" s="97"/>
      <c r="D906" s="97"/>
      <c r="E906" s="97"/>
      <c r="F906" s="97"/>
      <c r="G906" s="97"/>
    </row>
    <row r="907" spans="1:7" customFormat="1" ht="27" customHeight="1">
      <c r="A907" s="119"/>
      <c r="B907" s="29" t="s">
        <v>286</v>
      </c>
      <c r="C907" s="97"/>
      <c r="D907" s="97"/>
      <c r="E907" s="97"/>
      <c r="F907" s="97"/>
      <c r="G907" s="97"/>
    </row>
    <row r="908" spans="1:7" customFormat="1" ht="27" customHeight="1">
      <c r="A908" s="119"/>
      <c r="B908" s="29" t="s">
        <v>1006</v>
      </c>
      <c r="C908" s="97"/>
      <c r="D908" s="97"/>
      <c r="E908" s="97"/>
      <c r="F908" s="97"/>
      <c r="G908" s="97"/>
    </row>
    <row r="909" spans="1:7" customFormat="1" ht="27" customHeight="1">
      <c r="A909" s="119"/>
      <c r="B909" s="29" t="s">
        <v>1020</v>
      </c>
      <c r="C909" s="97"/>
      <c r="D909" s="97"/>
      <c r="E909" s="97"/>
      <c r="F909" s="97"/>
      <c r="G909" s="97"/>
    </row>
    <row r="910" spans="1:7" customFormat="1" ht="27" customHeight="1">
      <c r="A910" s="119" t="s">
        <v>1575</v>
      </c>
      <c r="B910" s="29" t="s">
        <v>1029</v>
      </c>
      <c r="C910" s="97"/>
      <c r="D910" s="97"/>
      <c r="E910" s="97"/>
      <c r="F910" s="97"/>
      <c r="G910" s="97"/>
    </row>
    <row r="911" spans="1:7" customFormat="1" ht="27" customHeight="1">
      <c r="A911" s="119"/>
      <c r="B911" s="29" t="s">
        <v>1030</v>
      </c>
      <c r="C911" s="97"/>
      <c r="D911" s="97"/>
      <c r="E911" s="97"/>
      <c r="F911" s="97"/>
      <c r="G911" s="97"/>
    </row>
    <row r="912" spans="1:7" customFormat="1" ht="27" customHeight="1">
      <c r="A912" s="119"/>
      <c r="B912" s="29" t="s">
        <v>1031</v>
      </c>
      <c r="C912" s="97"/>
      <c r="D912" s="97"/>
      <c r="E912" s="97"/>
      <c r="F912" s="97"/>
      <c r="G912" s="97"/>
    </row>
    <row r="913" spans="1:7" customFormat="1" ht="27" customHeight="1">
      <c r="A913" s="119"/>
      <c r="B913" s="29" t="s">
        <v>1023</v>
      </c>
      <c r="C913" s="97"/>
      <c r="D913" s="97"/>
      <c r="E913" s="97"/>
      <c r="F913" s="97"/>
      <c r="G913" s="97"/>
    </row>
    <row r="914" spans="1:7" customFormat="1" ht="27" customHeight="1">
      <c r="A914" s="119" t="s">
        <v>1581</v>
      </c>
      <c r="B914" s="29" t="s">
        <v>1576</v>
      </c>
      <c r="C914" s="97"/>
      <c r="D914" s="97"/>
      <c r="E914" s="97"/>
      <c r="F914" s="97"/>
      <c r="G914" s="97"/>
    </row>
    <row r="915" spans="1:7" customFormat="1" ht="27" customHeight="1">
      <c r="A915" s="119"/>
      <c r="B915" s="29" t="s">
        <v>1010</v>
      </c>
      <c r="C915" s="97"/>
      <c r="D915" s="97"/>
      <c r="E915" s="97"/>
      <c r="F915" s="97"/>
      <c r="G915" s="97"/>
    </row>
    <row r="916" spans="1:7" customFormat="1" ht="27" customHeight="1">
      <c r="A916" s="119"/>
      <c r="B916" s="29" t="s">
        <v>1058</v>
      </c>
      <c r="C916" s="97"/>
      <c r="D916" s="97"/>
      <c r="E916" s="97"/>
      <c r="F916" s="97"/>
      <c r="G916" s="97"/>
    </row>
    <row r="917" spans="1:7" customFormat="1" ht="27" customHeight="1">
      <c r="A917" s="119"/>
      <c r="B917" s="29" t="s">
        <v>1059</v>
      </c>
      <c r="C917" s="97"/>
      <c r="D917" s="97"/>
      <c r="E917" s="97"/>
      <c r="F917" s="97"/>
      <c r="G917" s="97"/>
    </row>
    <row r="918" spans="1:7" customFormat="1" ht="27" customHeight="1">
      <c r="A918" s="119"/>
      <c r="B918" s="29" t="s">
        <v>1060</v>
      </c>
      <c r="C918" s="97"/>
      <c r="D918" s="97"/>
      <c r="E918" s="97"/>
      <c r="F918" s="97"/>
      <c r="G918" s="97"/>
    </row>
    <row r="919" spans="1:7" customFormat="1" ht="27" customHeight="1">
      <c r="A919" s="119"/>
      <c r="B919" s="29" t="s">
        <v>1061</v>
      </c>
      <c r="C919" s="97"/>
      <c r="D919" s="97"/>
      <c r="E919" s="97"/>
      <c r="F919" s="97"/>
      <c r="G919" s="97"/>
    </row>
    <row r="920" spans="1:7" customFormat="1" ht="27" customHeight="1">
      <c r="A920" s="119"/>
      <c r="B920" s="29" t="s">
        <v>1577</v>
      </c>
      <c r="C920" s="97"/>
      <c r="D920" s="97"/>
      <c r="E920" s="97"/>
      <c r="F920" s="97"/>
      <c r="G920" s="97"/>
    </row>
    <row r="921" spans="1:7" ht="21.65" customHeight="1">
      <c r="A921" s="92" t="s">
        <v>84</v>
      </c>
      <c r="B921" s="92"/>
      <c r="C921" s="92" t="s">
        <v>2</v>
      </c>
      <c r="D921" s="92">
        <v>4</v>
      </c>
      <c r="E921" s="92" t="s">
        <v>654</v>
      </c>
      <c r="F921" s="92" t="s">
        <v>693</v>
      </c>
      <c r="G921" s="92" t="s">
        <v>1</v>
      </c>
    </row>
    <row r="922" spans="1:7" ht="47.5" customHeight="1">
      <c r="A922" s="92"/>
      <c r="B922" s="92"/>
      <c r="C922" s="92"/>
      <c r="D922" s="92"/>
      <c r="E922" s="92"/>
      <c r="F922" s="92"/>
      <c r="G922" s="92"/>
    </row>
    <row r="923" spans="1:7" customFormat="1">
      <c r="A923" s="118" t="s">
        <v>1582</v>
      </c>
      <c r="B923" s="29" t="s">
        <v>1033</v>
      </c>
      <c r="C923" s="120"/>
      <c r="D923" s="120"/>
      <c r="E923" s="120"/>
      <c r="F923" s="120"/>
      <c r="G923" s="120"/>
    </row>
    <row r="924" spans="1:7" customFormat="1">
      <c r="A924" s="119"/>
      <c r="B924" s="29" t="s">
        <v>1034</v>
      </c>
      <c r="C924" s="120"/>
      <c r="D924" s="120"/>
      <c r="E924" s="120"/>
      <c r="F924" s="120"/>
      <c r="G924" s="120"/>
    </row>
    <row r="925" spans="1:7" customFormat="1">
      <c r="A925" s="119"/>
      <c r="B925" s="29" t="s">
        <v>1035</v>
      </c>
      <c r="C925" s="120"/>
      <c r="D925" s="120"/>
      <c r="E925" s="120"/>
      <c r="F925" s="120"/>
      <c r="G925" s="120"/>
    </row>
    <row r="926" spans="1:7" customFormat="1">
      <c r="A926" s="119"/>
      <c r="B926" s="29" t="s">
        <v>1036</v>
      </c>
      <c r="C926" s="120"/>
      <c r="D926" s="120"/>
      <c r="E926" s="120"/>
      <c r="F926" s="120"/>
      <c r="G926" s="120"/>
    </row>
    <row r="927" spans="1:7" customFormat="1">
      <c r="A927" s="119"/>
      <c r="B927" s="29" t="s">
        <v>1037</v>
      </c>
      <c r="C927" s="120"/>
      <c r="D927" s="120"/>
      <c r="E927" s="120"/>
      <c r="F927" s="120"/>
      <c r="G927" s="120"/>
    </row>
    <row r="928" spans="1:7" customFormat="1">
      <c r="A928" s="119"/>
      <c r="B928" s="29" t="s">
        <v>1038</v>
      </c>
      <c r="C928" s="120"/>
      <c r="D928" s="120"/>
      <c r="E928" s="120"/>
      <c r="F928" s="120"/>
      <c r="G928" s="120"/>
    </row>
    <row r="929" spans="1:7" customFormat="1">
      <c r="A929" s="119"/>
      <c r="B929" s="29" t="s">
        <v>1039</v>
      </c>
      <c r="C929" s="120"/>
      <c r="D929" s="120"/>
      <c r="E929" s="120"/>
      <c r="F929" s="120"/>
      <c r="G929" s="120"/>
    </row>
    <row r="930" spans="1:7" customFormat="1">
      <c r="A930" s="119"/>
      <c r="B930" s="29" t="s">
        <v>1040</v>
      </c>
      <c r="C930" s="120"/>
      <c r="D930" s="120"/>
      <c r="E930" s="120"/>
      <c r="F930" s="120"/>
      <c r="G930" s="120"/>
    </row>
    <row r="931" spans="1:7" customFormat="1">
      <c r="A931" s="119"/>
      <c r="B931" s="29" t="s">
        <v>1041</v>
      </c>
      <c r="C931" s="120"/>
      <c r="D931" s="120"/>
      <c r="E931" s="120"/>
      <c r="F931" s="120"/>
      <c r="G931" s="120"/>
    </row>
    <row r="932" spans="1:7" customFormat="1">
      <c r="A932" s="119"/>
      <c r="B932" s="29" t="s">
        <v>1019</v>
      </c>
      <c r="C932" s="120"/>
      <c r="D932" s="120"/>
      <c r="E932" s="120"/>
      <c r="F932" s="120"/>
      <c r="G932" s="120"/>
    </row>
    <row r="933" spans="1:7" customFormat="1">
      <c r="A933" s="118" t="s">
        <v>1583</v>
      </c>
      <c r="B933" s="29" t="s">
        <v>1042</v>
      </c>
      <c r="C933" s="120"/>
      <c r="D933" s="120"/>
      <c r="E933" s="120"/>
      <c r="F933" s="120"/>
      <c r="G933" s="120"/>
    </row>
    <row r="934" spans="1:7" customFormat="1">
      <c r="A934" s="119"/>
      <c r="B934" s="29" t="s">
        <v>1043</v>
      </c>
      <c r="C934" s="120"/>
      <c r="D934" s="120"/>
      <c r="E934" s="120"/>
      <c r="F934" s="120"/>
      <c r="G934" s="120"/>
    </row>
    <row r="935" spans="1:7" customFormat="1">
      <c r="A935" s="119"/>
      <c r="B935" s="29" t="s">
        <v>1044</v>
      </c>
      <c r="C935" s="120"/>
      <c r="D935" s="120"/>
      <c r="E935" s="120"/>
      <c r="F935" s="120"/>
      <c r="G935" s="120"/>
    </row>
    <row r="936" spans="1:7" customFormat="1">
      <c r="A936" s="119"/>
      <c r="B936" s="29" t="s">
        <v>1045</v>
      </c>
      <c r="C936" s="120"/>
      <c r="D936" s="120"/>
      <c r="E936" s="120"/>
      <c r="F936" s="120"/>
      <c r="G936" s="120"/>
    </row>
    <row r="937" spans="1:7" customFormat="1">
      <c r="A937" s="119"/>
      <c r="B937" s="29" t="s">
        <v>1046</v>
      </c>
      <c r="C937" s="120"/>
      <c r="D937" s="120"/>
      <c r="E937" s="120"/>
      <c r="F937" s="120"/>
      <c r="G937" s="120"/>
    </row>
    <row r="938" spans="1:7" customFormat="1">
      <c r="A938" s="119"/>
      <c r="B938" s="29" t="s">
        <v>436</v>
      </c>
      <c r="C938" s="120"/>
      <c r="D938" s="120"/>
      <c r="E938" s="120"/>
      <c r="F938" s="120"/>
      <c r="G938" s="120"/>
    </row>
    <row r="939" spans="1:7" customFormat="1">
      <c r="A939" s="119"/>
      <c r="B939" s="29" t="s">
        <v>1164</v>
      </c>
      <c r="C939" s="120"/>
      <c r="D939" s="120"/>
      <c r="E939" s="120"/>
      <c r="F939" s="120"/>
      <c r="G939" s="120"/>
    </row>
    <row r="940" spans="1:7" customFormat="1">
      <c r="A940" s="119"/>
      <c r="B940" s="29" t="s">
        <v>1579</v>
      </c>
      <c r="C940" s="120"/>
      <c r="D940" s="120"/>
      <c r="E940" s="120"/>
      <c r="F940" s="120"/>
      <c r="G940" s="120"/>
    </row>
    <row r="941" spans="1:7" customFormat="1">
      <c r="A941" s="118" t="s">
        <v>1584</v>
      </c>
      <c r="B941" s="29" t="s">
        <v>1009</v>
      </c>
      <c r="C941" s="120"/>
      <c r="D941" s="120"/>
      <c r="E941" s="120"/>
      <c r="F941" s="120"/>
      <c r="G941" s="120"/>
    </row>
    <row r="942" spans="1:7" customFormat="1">
      <c r="A942" s="119"/>
      <c r="B942" s="29" t="s">
        <v>382</v>
      </c>
      <c r="C942" s="120"/>
      <c r="D942" s="120"/>
      <c r="E942" s="120"/>
      <c r="F942" s="120"/>
      <c r="G942" s="120"/>
    </row>
    <row r="943" spans="1:7" customFormat="1">
      <c r="A943" s="119"/>
      <c r="B943" s="29" t="s">
        <v>1011</v>
      </c>
      <c r="C943" s="120"/>
      <c r="D943" s="120"/>
      <c r="E943" s="120"/>
      <c r="F943" s="120"/>
      <c r="G943" s="120"/>
    </row>
    <row r="944" spans="1:7" customFormat="1">
      <c r="A944" s="119"/>
      <c r="B944" s="29" t="s">
        <v>1012</v>
      </c>
      <c r="C944" s="120"/>
      <c r="D944" s="120"/>
      <c r="E944" s="120"/>
      <c r="F944" s="120"/>
      <c r="G944" s="120"/>
    </row>
    <row r="945" spans="1:7" customFormat="1">
      <c r="A945" s="119"/>
      <c r="B945" s="29" t="s">
        <v>1013</v>
      </c>
      <c r="C945" s="120"/>
      <c r="D945" s="120"/>
      <c r="E945" s="120"/>
      <c r="F945" s="120"/>
      <c r="G945" s="120"/>
    </row>
    <row r="946" spans="1:7" customFormat="1">
      <c r="A946" s="119"/>
      <c r="B946" s="29" t="s">
        <v>1014</v>
      </c>
      <c r="C946" s="120"/>
      <c r="D946" s="120"/>
      <c r="E946" s="120"/>
      <c r="F946" s="120"/>
      <c r="G946" s="120"/>
    </row>
    <row r="947" spans="1:7" customFormat="1">
      <c r="A947" s="119"/>
      <c r="B947" s="29" t="s">
        <v>1015</v>
      </c>
      <c r="C947" s="120"/>
      <c r="D947" s="120"/>
      <c r="E947" s="120"/>
      <c r="F947" s="120"/>
      <c r="G947" s="120"/>
    </row>
    <row r="948" spans="1:7" customFormat="1">
      <c r="A948" s="119"/>
      <c r="B948" s="29" t="s">
        <v>1016</v>
      </c>
      <c r="C948" s="120"/>
      <c r="D948" s="120"/>
      <c r="E948" s="120"/>
      <c r="F948" s="120"/>
      <c r="G948" s="120"/>
    </row>
    <row r="949" spans="1:7" customFormat="1">
      <c r="A949" s="119"/>
      <c r="B949" s="29" t="s">
        <v>1062</v>
      </c>
      <c r="C949" s="120"/>
      <c r="D949" s="120"/>
      <c r="E949" s="120"/>
      <c r="F949" s="120"/>
      <c r="G949" s="120"/>
    </row>
    <row r="950" spans="1:7" customFormat="1">
      <c r="A950" s="119"/>
      <c r="B950" s="29" t="s">
        <v>1017</v>
      </c>
      <c r="C950" s="120"/>
      <c r="D950" s="120"/>
      <c r="E950" s="120"/>
      <c r="F950" s="120"/>
      <c r="G950" s="120"/>
    </row>
    <row r="951" spans="1:7" customFormat="1">
      <c r="A951" s="119"/>
      <c r="B951" s="29" t="s">
        <v>1018</v>
      </c>
      <c r="C951" s="120"/>
      <c r="D951" s="120"/>
      <c r="E951" s="120"/>
      <c r="F951" s="120"/>
      <c r="G951" s="120"/>
    </row>
    <row r="952" spans="1:7" customFormat="1">
      <c r="A952" s="119"/>
      <c r="B952" s="29" t="s">
        <v>1063</v>
      </c>
      <c r="C952" s="120"/>
      <c r="D952" s="120"/>
      <c r="E952" s="120"/>
      <c r="F952" s="120"/>
      <c r="G952" s="120"/>
    </row>
    <row r="953" spans="1:7" customFormat="1">
      <c r="A953" s="119"/>
      <c r="B953" s="29" t="s">
        <v>1162</v>
      </c>
      <c r="C953" s="120"/>
      <c r="D953" s="120"/>
      <c r="E953" s="120"/>
      <c r="F953" s="120"/>
      <c r="G953" s="120"/>
    </row>
    <row r="954" spans="1:7" customFormat="1">
      <c r="A954" s="119"/>
      <c r="B954" s="29" t="s">
        <v>997</v>
      </c>
      <c r="C954" s="120"/>
      <c r="D954" s="120"/>
      <c r="E954" s="120"/>
      <c r="F954" s="120"/>
      <c r="G954" s="120"/>
    </row>
    <row r="955" spans="1:7" ht="72" customHeight="1">
      <c r="A955" s="94" t="s">
        <v>1892</v>
      </c>
      <c r="B955" s="94"/>
      <c r="C955" s="94"/>
      <c r="D955" s="94"/>
      <c r="E955" s="94"/>
      <c r="F955" s="94"/>
      <c r="G955" s="94"/>
    </row>
    <row r="956" spans="1:7" ht="21.65" customHeight="1">
      <c r="A956" s="92" t="s">
        <v>85</v>
      </c>
      <c r="B956" s="91"/>
      <c r="C956" s="31" t="s">
        <v>692</v>
      </c>
      <c r="D956" s="31">
        <v>3</v>
      </c>
      <c r="E956" s="92" t="s">
        <v>657</v>
      </c>
      <c r="F956" s="92" t="s">
        <v>1</v>
      </c>
      <c r="G956" s="96" t="s">
        <v>1</v>
      </c>
    </row>
    <row r="957" spans="1:7" ht="21.65" customHeight="1">
      <c r="A957" s="92"/>
      <c r="B957" s="91"/>
      <c r="C957" s="31" t="s">
        <v>691</v>
      </c>
      <c r="D957" s="31">
        <v>3</v>
      </c>
      <c r="E957" s="92"/>
      <c r="F957" s="92"/>
      <c r="G957" s="96"/>
    </row>
    <row r="958" spans="1:7" ht="74.5" customHeight="1">
      <c r="A958" s="94" t="s">
        <v>1893</v>
      </c>
      <c r="B958" s="94"/>
      <c r="C958" s="94"/>
      <c r="D958" s="94"/>
      <c r="E958" s="94"/>
      <c r="F958" s="94"/>
      <c r="G958" s="94"/>
    </row>
    <row r="959" spans="1:7">
      <c r="A959" s="106" t="s">
        <v>1445</v>
      </c>
      <c r="B959" s="106"/>
      <c r="C959" s="106" t="s">
        <v>691</v>
      </c>
      <c r="D959" s="106">
        <v>3</v>
      </c>
      <c r="E959" s="106" t="s">
        <v>1310</v>
      </c>
      <c r="F959" s="106" t="s">
        <v>693</v>
      </c>
      <c r="G959" s="106" t="s">
        <v>693</v>
      </c>
    </row>
    <row r="960" spans="1:7" ht="27.5" customHeight="1">
      <c r="A960" s="106"/>
      <c r="B960" s="106"/>
      <c r="C960" s="106"/>
      <c r="D960" s="106"/>
      <c r="E960" s="106"/>
      <c r="F960" s="106"/>
      <c r="G960" s="106"/>
    </row>
    <row r="961" spans="1:7" ht="23" customHeight="1">
      <c r="A961" s="106" t="s">
        <v>1378</v>
      </c>
      <c r="B961" s="68" t="s">
        <v>117</v>
      </c>
      <c r="C961" s="107" t="s">
        <v>1354</v>
      </c>
      <c r="D961" s="107"/>
      <c r="E961" s="107"/>
      <c r="F961" s="107"/>
      <c r="G961" s="107"/>
    </row>
    <row r="962" spans="1:7" ht="23" customHeight="1">
      <c r="A962" s="106"/>
      <c r="B962" s="69" t="s">
        <v>93</v>
      </c>
      <c r="C962" s="107"/>
      <c r="D962" s="107"/>
      <c r="E962" s="107"/>
      <c r="F962" s="107"/>
      <c r="G962" s="107"/>
    </row>
    <row r="963" spans="1:7" ht="23" customHeight="1">
      <c r="A963" s="106"/>
      <c r="B963" s="69" t="s">
        <v>101</v>
      </c>
      <c r="C963" s="107"/>
      <c r="D963" s="107"/>
      <c r="E963" s="107"/>
      <c r="F963" s="107"/>
      <c r="G963" s="107"/>
    </row>
    <row r="964" spans="1:7" ht="23" customHeight="1">
      <c r="A964" s="106"/>
      <c r="B964" s="69" t="s">
        <v>126</v>
      </c>
      <c r="C964" s="107"/>
      <c r="D964" s="107"/>
      <c r="E964" s="107"/>
      <c r="F964" s="107"/>
      <c r="G964" s="107"/>
    </row>
    <row r="965" spans="1:7" ht="23" customHeight="1">
      <c r="A965" s="106"/>
      <c r="B965" s="69" t="s">
        <v>99</v>
      </c>
      <c r="C965" s="107"/>
      <c r="D965" s="107"/>
      <c r="E965" s="107"/>
      <c r="F965" s="107"/>
      <c r="G965" s="107"/>
    </row>
    <row r="966" spans="1:7" ht="23" customHeight="1">
      <c r="A966" s="106"/>
      <c r="B966" s="70" t="s">
        <v>118</v>
      </c>
      <c r="C966" s="107"/>
      <c r="D966" s="107"/>
      <c r="E966" s="107"/>
      <c r="F966" s="107"/>
      <c r="G966" s="107"/>
    </row>
    <row r="967" spans="1:7" ht="23" customHeight="1">
      <c r="A967" s="106"/>
      <c r="B967" s="70" t="s">
        <v>119</v>
      </c>
      <c r="C967" s="107"/>
      <c r="D967" s="107"/>
      <c r="E967" s="107"/>
      <c r="F967" s="107"/>
      <c r="G967" s="107"/>
    </row>
    <row r="968" spans="1:7" ht="23" customHeight="1">
      <c r="A968" s="106"/>
      <c r="B968" s="70" t="s">
        <v>1167</v>
      </c>
      <c r="C968" s="107"/>
      <c r="D968" s="107"/>
      <c r="E968" s="107"/>
      <c r="F968" s="107"/>
      <c r="G968" s="107"/>
    </row>
    <row r="969" spans="1:7" ht="23" customHeight="1">
      <c r="A969" s="106"/>
      <c r="B969" s="70" t="s">
        <v>76</v>
      </c>
      <c r="C969" s="107"/>
      <c r="D969" s="107"/>
      <c r="E969" s="107"/>
      <c r="F969" s="107"/>
      <c r="G969" s="107"/>
    </row>
    <row r="970" spans="1:7" ht="23" customHeight="1">
      <c r="A970" s="106"/>
      <c r="B970" s="70" t="s">
        <v>95</v>
      </c>
      <c r="C970" s="107"/>
      <c r="D970" s="107"/>
      <c r="E970" s="107"/>
      <c r="F970" s="107"/>
      <c r="G970" s="107"/>
    </row>
    <row r="971" spans="1:7" ht="23" customHeight="1">
      <c r="A971" s="106"/>
      <c r="B971" s="70" t="s">
        <v>136</v>
      </c>
      <c r="C971" s="107"/>
      <c r="D971" s="107"/>
      <c r="E971" s="107"/>
      <c r="F971" s="107"/>
      <c r="G971" s="107"/>
    </row>
    <row r="972" spans="1:7" ht="23" customHeight="1">
      <c r="A972" s="106"/>
      <c r="B972" s="70" t="s">
        <v>137</v>
      </c>
      <c r="C972" s="107"/>
      <c r="D972" s="107"/>
      <c r="E972" s="107"/>
      <c r="F972" s="107"/>
      <c r="G972" s="107"/>
    </row>
    <row r="973" spans="1:7" ht="23" customHeight="1">
      <c r="A973" s="106"/>
      <c r="B973" s="70" t="s">
        <v>127</v>
      </c>
      <c r="C973" s="107"/>
      <c r="D973" s="107"/>
      <c r="E973" s="107"/>
      <c r="F973" s="107"/>
      <c r="G973" s="107"/>
    </row>
    <row r="974" spans="1:7" ht="23" customHeight="1">
      <c r="A974" s="106"/>
      <c r="B974" s="70" t="s">
        <v>135</v>
      </c>
      <c r="C974" s="107"/>
      <c r="D974" s="107"/>
      <c r="E974" s="107"/>
      <c r="F974" s="107"/>
      <c r="G974" s="107"/>
    </row>
    <row r="975" spans="1:7" ht="23" customHeight="1">
      <c r="A975" s="106"/>
      <c r="B975" s="70" t="s">
        <v>98</v>
      </c>
      <c r="C975" s="107"/>
      <c r="D975" s="107"/>
      <c r="E975" s="107"/>
      <c r="F975" s="107"/>
      <c r="G975" s="107"/>
    </row>
    <row r="976" spans="1:7" ht="23" customHeight="1">
      <c r="A976" s="106"/>
      <c r="B976" s="70" t="s">
        <v>1170</v>
      </c>
      <c r="C976" s="107"/>
      <c r="D976" s="107"/>
      <c r="E976" s="107"/>
      <c r="F976" s="107"/>
      <c r="G976" s="107"/>
    </row>
    <row r="977" spans="1:9" ht="23" customHeight="1">
      <c r="A977" s="106"/>
      <c r="B977" s="70" t="s">
        <v>134</v>
      </c>
      <c r="C977" s="107"/>
      <c r="D977" s="107"/>
      <c r="E977" s="107"/>
      <c r="F977" s="107"/>
      <c r="G977" s="107"/>
    </row>
    <row r="978" spans="1:9" ht="23" customHeight="1">
      <c r="A978" s="106"/>
      <c r="B978" s="70" t="s">
        <v>129</v>
      </c>
      <c r="C978" s="107"/>
      <c r="D978" s="107"/>
      <c r="E978" s="107"/>
      <c r="F978" s="107"/>
      <c r="G978" s="107"/>
      <c r="I978" s="3"/>
    </row>
    <row r="979" spans="1:9" ht="23" customHeight="1">
      <c r="A979" s="106"/>
      <c r="B979" s="70" t="s">
        <v>133</v>
      </c>
      <c r="C979" s="107"/>
      <c r="D979" s="107"/>
      <c r="E979" s="107"/>
      <c r="F979" s="107"/>
      <c r="G979" s="107"/>
      <c r="I979" s="3"/>
    </row>
    <row r="980" spans="1:9" ht="23" customHeight="1">
      <c r="A980" s="106"/>
      <c r="B980" s="70" t="s">
        <v>1168</v>
      </c>
      <c r="C980" s="107"/>
      <c r="D980" s="107"/>
      <c r="E980" s="107"/>
      <c r="F980" s="107"/>
      <c r="G980" s="107"/>
      <c r="I980" s="3"/>
    </row>
    <row r="981" spans="1:9" ht="23" customHeight="1">
      <c r="A981" s="106"/>
      <c r="B981" s="70" t="s">
        <v>105</v>
      </c>
      <c r="C981" s="107"/>
      <c r="D981" s="107"/>
      <c r="E981" s="107"/>
      <c r="F981" s="107"/>
      <c r="G981" s="107"/>
      <c r="I981" s="3"/>
    </row>
    <row r="982" spans="1:9" ht="23" customHeight="1">
      <c r="A982" s="106"/>
      <c r="B982" s="70" t="s">
        <v>102</v>
      </c>
      <c r="C982" s="107"/>
      <c r="D982" s="107"/>
      <c r="E982" s="107"/>
      <c r="F982" s="107"/>
      <c r="G982" s="107"/>
      <c r="I982" s="3"/>
    </row>
    <row r="983" spans="1:9" ht="23" customHeight="1">
      <c r="A983" s="106"/>
      <c r="B983" s="70" t="s">
        <v>94</v>
      </c>
      <c r="C983" s="107"/>
      <c r="D983" s="107"/>
      <c r="E983" s="107"/>
      <c r="F983" s="107"/>
      <c r="G983" s="107"/>
      <c r="I983" s="3"/>
    </row>
    <row r="984" spans="1:9" ht="23" customHeight="1">
      <c r="A984" s="106"/>
      <c r="B984" s="70" t="s">
        <v>138</v>
      </c>
      <c r="C984" s="107"/>
      <c r="D984" s="107"/>
      <c r="E984" s="107"/>
      <c r="F984" s="107"/>
      <c r="G984" s="107"/>
      <c r="I984" s="3"/>
    </row>
    <row r="985" spans="1:9" ht="23" customHeight="1">
      <c r="A985" s="106"/>
      <c r="B985" s="70" t="s">
        <v>108</v>
      </c>
      <c r="C985" s="107"/>
      <c r="D985" s="107"/>
      <c r="E985" s="107"/>
      <c r="F985" s="107"/>
      <c r="G985" s="107"/>
      <c r="I985" s="3"/>
    </row>
    <row r="986" spans="1:9" ht="23" customHeight="1">
      <c r="A986" s="106"/>
      <c r="B986" s="70" t="s">
        <v>1169</v>
      </c>
      <c r="C986" s="107"/>
      <c r="D986" s="107"/>
      <c r="E986" s="107"/>
      <c r="F986" s="107"/>
      <c r="G986" s="107"/>
      <c r="I986" s="3"/>
    </row>
    <row r="987" spans="1:9" ht="23" customHeight="1">
      <c r="A987" s="106"/>
      <c r="B987" s="70" t="s">
        <v>130</v>
      </c>
      <c r="C987" s="107"/>
      <c r="D987" s="107"/>
      <c r="E987" s="107"/>
      <c r="F987" s="107"/>
      <c r="G987" s="107"/>
      <c r="I987" s="3"/>
    </row>
    <row r="988" spans="1:9" ht="23" customHeight="1">
      <c r="A988" s="106"/>
      <c r="B988" s="70" t="s">
        <v>254</v>
      </c>
      <c r="C988" s="107"/>
      <c r="D988" s="107"/>
      <c r="E988" s="107"/>
      <c r="F988" s="107"/>
      <c r="G988" s="107"/>
      <c r="I988" s="3"/>
    </row>
    <row r="989" spans="1:9" ht="23" customHeight="1">
      <c r="A989" s="106"/>
      <c r="B989" s="70" t="s">
        <v>132</v>
      </c>
      <c r="C989" s="107"/>
      <c r="D989" s="107"/>
      <c r="E989" s="107"/>
      <c r="F989" s="107"/>
      <c r="G989" s="107"/>
      <c r="I989" s="3"/>
    </row>
    <row r="990" spans="1:9" ht="23" customHeight="1">
      <c r="A990" s="106"/>
      <c r="B990" s="70" t="s">
        <v>107</v>
      </c>
      <c r="C990" s="107"/>
      <c r="D990" s="107"/>
      <c r="E990" s="107"/>
      <c r="F990" s="107"/>
      <c r="G990" s="107"/>
      <c r="I990" s="3"/>
    </row>
    <row r="991" spans="1:9" ht="23" customHeight="1">
      <c r="A991" s="106"/>
      <c r="B991" s="70" t="s">
        <v>128</v>
      </c>
      <c r="C991" s="107"/>
      <c r="D991" s="107"/>
      <c r="E991" s="107"/>
      <c r="F991" s="107"/>
      <c r="G991" s="107"/>
      <c r="I991" s="3"/>
    </row>
    <row r="992" spans="1:9" ht="23" customHeight="1">
      <c r="A992" s="106"/>
      <c r="B992" s="70" t="s">
        <v>106</v>
      </c>
      <c r="C992" s="107"/>
      <c r="D992" s="107"/>
      <c r="E992" s="107"/>
      <c r="F992" s="107"/>
      <c r="G992" s="107"/>
      <c r="I992" s="3"/>
    </row>
    <row r="993" spans="1:9" ht="23" customHeight="1">
      <c r="A993" s="106"/>
      <c r="B993" s="70" t="s">
        <v>1171</v>
      </c>
      <c r="C993" s="107"/>
      <c r="D993" s="107"/>
      <c r="E993" s="107"/>
      <c r="F993" s="107"/>
      <c r="G993" s="107"/>
      <c r="I993" s="3"/>
    </row>
    <row r="994" spans="1:9" ht="23" customHeight="1">
      <c r="A994" s="106"/>
      <c r="B994" s="70" t="s">
        <v>111</v>
      </c>
      <c r="C994" s="107"/>
      <c r="D994" s="107"/>
      <c r="E994" s="107"/>
      <c r="F994" s="107"/>
      <c r="G994" s="107"/>
      <c r="I994" s="3"/>
    </row>
    <row r="995" spans="1:9" ht="23" customHeight="1">
      <c r="A995" s="106"/>
      <c r="B995" s="70" t="s">
        <v>112</v>
      </c>
      <c r="C995" s="107"/>
      <c r="D995" s="107"/>
      <c r="E995" s="107"/>
      <c r="F995" s="107"/>
      <c r="G995" s="107"/>
      <c r="I995" s="3"/>
    </row>
    <row r="996" spans="1:9" ht="23" customHeight="1">
      <c r="A996" s="106"/>
      <c r="B996" s="70" t="s">
        <v>113</v>
      </c>
      <c r="C996" s="107"/>
      <c r="D996" s="107"/>
      <c r="E996" s="107"/>
      <c r="F996" s="107"/>
      <c r="G996" s="107"/>
      <c r="I996" s="3"/>
    </row>
    <row r="997" spans="1:9" ht="23" customHeight="1">
      <c r="A997" s="106"/>
      <c r="B997" s="70" t="s">
        <v>115</v>
      </c>
      <c r="C997" s="107"/>
      <c r="D997" s="107"/>
      <c r="E997" s="107"/>
      <c r="F997" s="107"/>
      <c r="G997" s="107"/>
      <c r="I997" s="3"/>
    </row>
    <row r="998" spans="1:9" ht="23" customHeight="1">
      <c r="A998" s="106"/>
      <c r="B998" s="70" t="s">
        <v>116</v>
      </c>
      <c r="C998" s="107"/>
      <c r="D998" s="107"/>
      <c r="E998" s="107"/>
      <c r="F998" s="107"/>
      <c r="G998" s="107"/>
      <c r="I998" s="3"/>
    </row>
    <row r="999" spans="1:9" ht="23" customHeight="1">
      <c r="A999" s="106"/>
      <c r="B999" s="70" t="s">
        <v>114</v>
      </c>
      <c r="C999" s="107"/>
      <c r="D999" s="107"/>
      <c r="E999" s="107"/>
      <c r="F999" s="107"/>
      <c r="G999" s="107"/>
      <c r="I999" s="3"/>
    </row>
    <row r="1000" spans="1:9" ht="23" customHeight="1">
      <c r="A1000" s="106"/>
      <c r="B1000" s="70" t="s">
        <v>110</v>
      </c>
      <c r="C1000" s="107"/>
      <c r="D1000" s="107"/>
      <c r="E1000" s="107"/>
      <c r="F1000" s="107"/>
      <c r="G1000" s="107"/>
      <c r="I1000" s="3"/>
    </row>
    <row r="1001" spans="1:9" ht="23" customHeight="1">
      <c r="A1001" s="106"/>
      <c r="B1001" s="70" t="s">
        <v>109</v>
      </c>
      <c r="C1001" s="107"/>
      <c r="D1001" s="107"/>
      <c r="E1001" s="107"/>
      <c r="F1001" s="107"/>
      <c r="G1001" s="107"/>
      <c r="I1001" s="3"/>
    </row>
    <row r="1002" spans="1:9" ht="23" customHeight="1">
      <c r="A1002" s="106"/>
      <c r="B1002" s="70" t="s">
        <v>157</v>
      </c>
      <c r="C1002" s="107"/>
      <c r="D1002" s="107"/>
      <c r="E1002" s="107"/>
      <c r="F1002" s="107"/>
      <c r="G1002" s="107"/>
      <c r="I1002" s="3"/>
    </row>
    <row r="1003" spans="1:9" ht="23" customHeight="1">
      <c r="A1003" s="106"/>
      <c r="B1003" s="70" t="s">
        <v>166</v>
      </c>
      <c r="C1003" s="107"/>
      <c r="D1003" s="107"/>
      <c r="E1003" s="107"/>
      <c r="F1003" s="107"/>
      <c r="G1003" s="107"/>
      <c r="I1003" s="3"/>
    </row>
    <row r="1004" spans="1:9" ht="23" customHeight="1">
      <c r="A1004" s="106"/>
      <c r="B1004" s="70" t="s">
        <v>156</v>
      </c>
      <c r="C1004" s="107"/>
      <c r="D1004" s="107"/>
      <c r="E1004" s="107"/>
      <c r="F1004" s="107"/>
      <c r="G1004" s="107"/>
      <c r="I1004" s="3"/>
    </row>
    <row r="1005" spans="1:9" ht="23" customHeight="1">
      <c r="A1005" s="106"/>
      <c r="B1005" s="70" t="s">
        <v>167</v>
      </c>
      <c r="C1005" s="107"/>
      <c r="D1005" s="107"/>
      <c r="E1005" s="107"/>
      <c r="F1005" s="107"/>
      <c r="G1005" s="107"/>
      <c r="I1005" s="3"/>
    </row>
    <row r="1006" spans="1:9" ht="23" customHeight="1">
      <c r="A1006" s="106"/>
      <c r="B1006" s="70" t="s">
        <v>160</v>
      </c>
      <c r="C1006" s="107"/>
      <c r="D1006" s="107"/>
      <c r="E1006" s="107"/>
      <c r="F1006" s="107"/>
      <c r="G1006" s="107"/>
      <c r="I1006" s="3"/>
    </row>
    <row r="1007" spans="1:9" ht="23" customHeight="1">
      <c r="A1007" s="106"/>
      <c r="B1007" s="70" t="s">
        <v>151</v>
      </c>
      <c r="C1007" s="107"/>
      <c r="D1007" s="107"/>
      <c r="E1007" s="107"/>
      <c r="F1007" s="107"/>
      <c r="G1007" s="107"/>
      <c r="I1007" s="3"/>
    </row>
    <row r="1008" spans="1:9" ht="23" customHeight="1">
      <c r="A1008" s="106"/>
      <c r="B1008" s="70" t="s">
        <v>168</v>
      </c>
      <c r="C1008" s="107"/>
      <c r="D1008" s="107"/>
      <c r="E1008" s="107"/>
      <c r="F1008" s="107"/>
      <c r="G1008" s="107"/>
      <c r="I1008" s="3"/>
    </row>
    <row r="1009" spans="1:9" ht="23" customHeight="1">
      <c r="A1009" s="106"/>
      <c r="B1009" s="70" t="s">
        <v>144</v>
      </c>
      <c r="C1009" s="107"/>
      <c r="D1009" s="107"/>
      <c r="E1009" s="107"/>
      <c r="F1009" s="107"/>
      <c r="G1009" s="107"/>
      <c r="I1009" s="3"/>
    </row>
    <row r="1010" spans="1:9" ht="23" customHeight="1">
      <c r="A1010" s="106"/>
      <c r="B1010" s="70" t="s">
        <v>158</v>
      </c>
      <c r="C1010" s="107"/>
      <c r="D1010" s="107"/>
      <c r="E1010" s="107"/>
      <c r="F1010" s="107"/>
      <c r="G1010" s="107"/>
      <c r="I1010" s="3"/>
    </row>
    <row r="1011" spans="1:9" ht="23" customHeight="1">
      <c r="A1011" s="106"/>
      <c r="B1011" s="70" t="s">
        <v>147</v>
      </c>
      <c r="C1011" s="107"/>
      <c r="D1011" s="107"/>
      <c r="E1011" s="107"/>
      <c r="F1011" s="107"/>
      <c r="G1011" s="107"/>
      <c r="I1011" s="3"/>
    </row>
    <row r="1012" spans="1:9" ht="23" customHeight="1">
      <c r="A1012" s="106"/>
      <c r="B1012" s="70" t="s">
        <v>145</v>
      </c>
      <c r="C1012" s="107"/>
      <c r="D1012" s="107"/>
      <c r="E1012" s="107"/>
      <c r="F1012" s="107"/>
      <c r="G1012" s="107"/>
      <c r="I1012" s="3"/>
    </row>
    <row r="1013" spans="1:9" ht="23" customHeight="1">
      <c r="A1013" s="106"/>
      <c r="B1013" s="70" t="s">
        <v>146</v>
      </c>
      <c r="C1013" s="107"/>
      <c r="D1013" s="107"/>
      <c r="E1013" s="107"/>
      <c r="F1013" s="107"/>
      <c r="G1013" s="107"/>
      <c r="I1013" s="3"/>
    </row>
    <row r="1014" spans="1:9" ht="23" customHeight="1">
      <c r="A1014" s="106"/>
      <c r="B1014" s="70" t="s">
        <v>150</v>
      </c>
      <c r="C1014" s="107"/>
      <c r="D1014" s="107"/>
      <c r="E1014" s="107"/>
      <c r="F1014" s="107"/>
      <c r="G1014" s="107"/>
      <c r="I1014" s="3"/>
    </row>
    <row r="1015" spans="1:9" ht="23" customHeight="1">
      <c r="A1015" s="106"/>
      <c r="B1015" s="70" t="s">
        <v>148</v>
      </c>
      <c r="C1015" s="107"/>
      <c r="D1015" s="107"/>
      <c r="E1015" s="107"/>
      <c r="F1015" s="107"/>
      <c r="G1015" s="107"/>
      <c r="I1015" s="3"/>
    </row>
    <row r="1016" spans="1:9" ht="23" customHeight="1">
      <c r="A1016" s="106"/>
      <c r="B1016" s="70" t="s">
        <v>170</v>
      </c>
      <c r="C1016" s="107"/>
      <c r="D1016" s="107"/>
      <c r="E1016" s="107"/>
      <c r="F1016" s="107"/>
      <c r="G1016" s="107"/>
      <c r="I1016" s="3"/>
    </row>
    <row r="1017" spans="1:9" ht="23" customHeight="1">
      <c r="A1017" s="106"/>
      <c r="B1017" s="70" t="s">
        <v>165</v>
      </c>
      <c r="C1017" s="107"/>
      <c r="D1017" s="107"/>
      <c r="E1017" s="107"/>
      <c r="F1017" s="107"/>
      <c r="G1017" s="107"/>
      <c r="I1017" s="3"/>
    </row>
    <row r="1018" spans="1:9" ht="23" customHeight="1">
      <c r="A1018" s="106"/>
      <c r="B1018" s="70" t="s">
        <v>139</v>
      </c>
      <c r="C1018" s="107"/>
      <c r="D1018" s="107"/>
      <c r="E1018" s="107"/>
      <c r="F1018" s="107"/>
      <c r="G1018" s="107"/>
      <c r="I1018" s="3"/>
    </row>
    <row r="1019" spans="1:9" ht="23" customHeight="1">
      <c r="A1019" s="106"/>
      <c r="B1019" s="70" t="s">
        <v>184</v>
      </c>
      <c r="C1019" s="107"/>
      <c r="D1019" s="107"/>
      <c r="E1019" s="107"/>
      <c r="F1019" s="107"/>
      <c r="G1019" s="107"/>
      <c r="I1019" s="3"/>
    </row>
    <row r="1020" spans="1:9" ht="23" customHeight="1">
      <c r="A1020" s="106"/>
      <c r="B1020" s="70" t="s">
        <v>1172</v>
      </c>
      <c r="C1020" s="107"/>
      <c r="D1020" s="107"/>
      <c r="E1020" s="107"/>
      <c r="F1020" s="107"/>
      <c r="G1020" s="107"/>
      <c r="I1020" s="3"/>
    </row>
    <row r="1021" spans="1:9" ht="23" customHeight="1">
      <c r="A1021" s="106"/>
      <c r="B1021" s="70" t="s">
        <v>159</v>
      </c>
      <c r="C1021" s="107"/>
      <c r="D1021" s="107"/>
      <c r="E1021" s="107"/>
      <c r="F1021" s="107"/>
      <c r="G1021" s="107"/>
      <c r="I1021" s="3"/>
    </row>
    <row r="1022" spans="1:9" ht="23" customHeight="1">
      <c r="A1022" s="106"/>
      <c r="B1022" s="70" t="s">
        <v>140</v>
      </c>
      <c r="C1022" s="107"/>
      <c r="D1022" s="107"/>
      <c r="E1022" s="107"/>
      <c r="F1022" s="107"/>
      <c r="G1022" s="107"/>
      <c r="I1022" s="3"/>
    </row>
    <row r="1023" spans="1:9" ht="23" customHeight="1">
      <c r="A1023" s="106"/>
      <c r="B1023" s="70" t="s">
        <v>153</v>
      </c>
      <c r="C1023" s="107"/>
      <c r="D1023" s="107"/>
      <c r="E1023" s="107"/>
      <c r="F1023" s="107"/>
      <c r="G1023" s="107"/>
      <c r="I1023" s="3"/>
    </row>
    <row r="1024" spans="1:9" ht="23" customHeight="1">
      <c r="A1024" s="106"/>
      <c r="B1024" s="70" t="s">
        <v>152</v>
      </c>
      <c r="C1024" s="107"/>
      <c r="D1024" s="107"/>
      <c r="E1024" s="107"/>
      <c r="F1024" s="107"/>
      <c r="G1024" s="107"/>
      <c r="I1024" s="3"/>
    </row>
    <row r="1025" spans="1:9" ht="23" customHeight="1">
      <c r="A1025" s="106"/>
      <c r="B1025" s="70" t="s">
        <v>154</v>
      </c>
      <c r="C1025" s="107"/>
      <c r="D1025" s="107"/>
      <c r="E1025" s="107"/>
      <c r="F1025" s="107"/>
      <c r="G1025" s="107"/>
      <c r="I1025" s="3"/>
    </row>
    <row r="1026" spans="1:9" ht="23" customHeight="1">
      <c r="A1026" s="106"/>
      <c r="B1026" s="70" t="s">
        <v>245</v>
      </c>
      <c r="C1026" s="107"/>
      <c r="D1026" s="107"/>
      <c r="E1026" s="107"/>
      <c r="F1026" s="107"/>
      <c r="G1026" s="107"/>
      <c r="I1026" s="3"/>
    </row>
    <row r="1027" spans="1:9" ht="23" customHeight="1">
      <c r="A1027" s="106"/>
      <c r="B1027" s="70" t="s">
        <v>246</v>
      </c>
      <c r="C1027" s="107"/>
      <c r="D1027" s="107"/>
      <c r="E1027" s="107"/>
      <c r="F1027" s="107"/>
      <c r="G1027" s="107"/>
      <c r="I1027" s="3"/>
    </row>
    <row r="1028" spans="1:9" ht="23" customHeight="1">
      <c r="A1028" s="106"/>
      <c r="B1028" s="70" t="s">
        <v>161</v>
      </c>
      <c r="C1028" s="107"/>
      <c r="D1028" s="107"/>
      <c r="E1028" s="107"/>
      <c r="F1028" s="107"/>
      <c r="G1028" s="107"/>
      <c r="I1028" s="3"/>
    </row>
    <row r="1029" spans="1:9" ht="23" customHeight="1">
      <c r="A1029" s="106"/>
      <c r="B1029" s="70" t="s">
        <v>247</v>
      </c>
      <c r="C1029" s="107"/>
      <c r="D1029" s="107"/>
      <c r="E1029" s="107"/>
      <c r="F1029" s="107"/>
      <c r="G1029" s="107"/>
      <c r="I1029" s="3"/>
    </row>
    <row r="1030" spans="1:9" ht="23" customHeight="1">
      <c r="A1030" s="106"/>
      <c r="B1030" s="70" t="s">
        <v>248</v>
      </c>
      <c r="C1030" s="107"/>
      <c r="D1030" s="107"/>
      <c r="E1030" s="107"/>
      <c r="F1030" s="107"/>
      <c r="G1030" s="107"/>
      <c r="I1030" s="3"/>
    </row>
    <row r="1031" spans="1:9" ht="23" customHeight="1">
      <c r="A1031" s="106"/>
      <c r="B1031" s="70" t="s">
        <v>173</v>
      </c>
      <c r="C1031" s="107"/>
      <c r="D1031" s="107"/>
      <c r="E1031" s="107"/>
      <c r="F1031" s="107"/>
      <c r="G1031" s="107"/>
      <c r="I1031" s="3"/>
    </row>
    <row r="1032" spans="1:9" ht="23" customHeight="1">
      <c r="A1032" s="106"/>
      <c r="B1032" s="70" t="s">
        <v>181</v>
      </c>
      <c r="C1032" s="107"/>
      <c r="D1032" s="107"/>
      <c r="E1032" s="107"/>
      <c r="F1032" s="107"/>
      <c r="G1032" s="107"/>
      <c r="I1032" s="3"/>
    </row>
    <row r="1033" spans="1:9" ht="23" customHeight="1">
      <c r="A1033" s="106"/>
      <c r="B1033" s="70" t="s">
        <v>174</v>
      </c>
      <c r="C1033" s="107"/>
      <c r="D1033" s="107"/>
      <c r="E1033" s="107"/>
      <c r="F1033" s="107"/>
      <c r="G1033" s="107"/>
      <c r="I1033" s="3"/>
    </row>
    <row r="1034" spans="1:9" ht="23" customHeight="1">
      <c r="A1034" s="106"/>
      <c r="B1034" s="70" t="s">
        <v>175</v>
      </c>
      <c r="C1034" s="107"/>
      <c r="D1034" s="107"/>
      <c r="E1034" s="107"/>
      <c r="F1034" s="107"/>
      <c r="G1034" s="107"/>
      <c r="I1034" s="3"/>
    </row>
    <row r="1035" spans="1:9" ht="23" customHeight="1">
      <c r="A1035" s="106"/>
      <c r="B1035" s="70" t="s">
        <v>237</v>
      </c>
      <c r="C1035" s="107"/>
      <c r="D1035" s="107"/>
      <c r="E1035" s="107"/>
      <c r="F1035" s="107"/>
      <c r="G1035" s="107"/>
      <c r="I1035" s="3"/>
    </row>
    <row r="1036" spans="1:9" ht="23" customHeight="1">
      <c r="A1036" s="106"/>
      <c r="B1036" s="70" t="s">
        <v>182</v>
      </c>
      <c r="C1036" s="107"/>
      <c r="D1036" s="107"/>
      <c r="E1036" s="107"/>
      <c r="F1036" s="107"/>
      <c r="G1036" s="107"/>
      <c r="I1036" s="3"/>
    </row>
    <row r="1037" spans="1:9" ht="23" customHeight="1">
      <c r="A1037" s="106"/>
      <c r="B1037" s="70" t="s">
        <v>176</v>
      </c>
      <c r="C1037" s="107"/>
      <c r="D1037" s="107"/>
      <c r="E1037" s="107"/>
      <c r="F1037" s="107"/>
      <c r="G1037" s="107"/>
      <c r="I1037" s="3"/>
    </row>
    <row r="1038" spans="1:9" ht="23" customHeight="1">
      <c r="A1038" s="106"/>
      <c r="B1038" s="70" t="s">
        <v>177</v>
      </c>
      <c r="C1038" s="107"/>
      <c r="D1038" s="107"/>
      <c r="E1038" s="107"/>
      <c r="F1038" s="107"/>
      <c r="G1038" s="107"/>
      <c r="I1038" s="3"/>
    </row>
    <row r="1039" spans="1:9" ht="23" customHeight="1">
      <c r="A1039" s="106"/>
      <c r="B1039" s="70" t="s">
        <v>1173</v>
      </c>
      <c r="C1039" s="107"/>
      <c r="D1039" s="107"/>
      <c r="E1039" s="107"/>
      <c r="F1039" s="107"/>
      <c r="G1039" s="107"/>
      <c r="I1039" s="3"/>
    </row>
    <row r="1040" spans="1:9" ht="23" customHeight="1">
      <c r="A1040" s="106"/>
      <c r="B1040" s="70" t="s">
        <v>433</v>
      </c>
      <c r="C1040" s="107"/>
      <c r="D1040" s="107"/>
      <c r="E1040" s="107"/>
      <c r="F1040" s="107"/>
      <c r="G1040" s="107"/>
      <c r="I1040" s="3"/>
    </row>
    <row r="1041" spans="1:9" ht="23" customHeight="1">
      <c r="A1041" s="106"/>
      <c r="B1041" s="70" t="s">
        <v>1175</v>
      </c>
      <c r="C1041" s="107"/>
      <c r="D1041" s="107"/>
      <c r="E1041" s="107"/>
      <c r="F1041" s="107"/>
      <c r="G1041" s="107"/>
      <c r="I1041" s="3"/>
    </row>
    <row r="1042" spans="1:9" ht="23" customHeight="1">
      <c r="A1042" s="106"/>
      <c r="B1042" s="70" t="s">
        <v>1174</v>
      </c>
      <c r="C1042" s="107"/>
      <c r="D1042" s="107"/>
      <c r="E1042" s="107"/>
      <c r="F1042" s="107"/>
      <c r="G1042" s="107"/>
      <c r="I1042" s="3"/>
    </row>
    <row r="1043" spans="1:9" ht="23" customHeight="1">
      <c r="A1043" s="106"/>
      <c r="B1043" s="70" t="s">
        <v>178</v>
      </c>
      <c r="C1043" s="107"/>
      <c r="D1043" s="107"/>
      <c r="E1043" s="107"/>
      <c r="F1043" s="107"/>
      <c r="G1043" s="107"/>
      <c r="I1043" s="3"/>
    </row>
    <row r="1044" spans="1:9" ht="23" customHeight="1">
      <c r="A1044" s="106"/>
      <c r="B1044" s="70" t="s">
        <v>183</v>
      </c>
      <c r="C1044" s="107"/>
      <c r="D1044" s="107"/>
      <c r="E1044" s="107"/>
      <c r="F1044" s="107"/>
      <c r="G1044" s="107"/>
      <c r="I1044" s="3"/>
    </row>
    <row r="1045" spans="1:9" ht="23" customHeight="1">
      <c r="A1045" s="106"/>
      <c r="B1045" s="70" t="s">
        <v>103</v>
      </c>
      <c r="C1045" s="107"/>
      <c r="D1045" s="107"/>
      <c r="E1045" s="107"/>
      <c r="F1045" s="107"/>
      <c r="G1045" s="107"/>
      <c r="I1045" s="3"/>
    </row>
    <row r="1046" spans="1:9" ht="23" customHeight="1">
      <c r="A1046" s="106"/>
      <c r="B1046" s="70" t="s">
        <v>142</v>
      </c>
      <c r="C1046" s="107"/>
      <c r="D1046" s="107"/>
      <c r="E1046" s="107"/>
      <c r="F1046" s="107"/>
      <c r="G1046" s="107"/>
      <c r="I1046" s="3"/>
    </row>
    <row r="1047" spans="1:9" ht="23" customHeight="1">
      <c r="A1047" s="106"/>
      <c r="B1047" s="70" t="s">
        <v>172</v>
      </c>
      <c r="C1047" s="107"/>
      <c r="D1047" s="107"/>
      <c r="E1047" s="107"/>
      <c r="F1047" s="107"/>
      <c r="G1047" s="107"/>
      <c r="I1047" s="3"/>
    </row>
    <row r="1048" spans="1:9" ht="23" customHeight="1">
      <c r="A1048" s="106"/>
      <c r="B1048" s="70" t="s">
        <v>188</v>
      </c>
      <c r="C1048" s="107"/>
      <c r="D1048" s="107"/>
      <c r="E1048" s="107"/>
      <c r="F1048" s="107"/>
      <c r="G1048" s="107"/>
      <c r="I1048" s="3"/>
    </row>
    <row r="1049" spans="1:9" ht="23" customHeight="1">
      <c r="A1049" s="106"/>
      <c r="B1049" s="70" t="s">
        <v>171</v>
      </c>
      <c r="C1049" s="107"/>
      <c r="D1049" s="107"/>
      <c r="E1049" s="107"/>
      <c r="F1049" s="107"/>
      <c r="G1049" s="107"/>
      <c r="I1049" s="3"/>
    </row>
    <row r="1050" spans="1:9" ht="23" customHeight="1">
      <c r="A1050" s="106"/>
      <c r="B1050" s="70" t="s">
        <v>193</v>
      </c>
      <c r="C1050" s="107"/>
      <c r="D1050" s="107"/>
      <c r="E1050" s="107"/>
      <c r="F1050" s="107"/>
      <c r="G1050" s="107"/>
      <c r="I1050" s="3"/>
    </row>
    <row r="1051" spans="1:9" ht="23" customHeight="1">
      <c r="A1051" s="106"/>
      <c r="B1051" s="70" t="s">
        <v>192</v>
      </c>
      <c r="C1051" s="107"/>
      <c r="D1051" s="107"/>
      <c r="E1051" s="107"/>
      <c r="F1051" s="107"/>
      <c r="G1051" s="107"/>
      <c r="I1051" s="3"/>
    </row>
    <row r="1052" spans="1:9" ht="23" customHeight="1">
      <c r="A1052" s="106"/>
      <c r="B1052" s="70" t="s">
        <v>187</v>
      </c>
      <c r="C1052" s="107"/>
      <c r="D1052" s="107"/>
      <c r="E1052" s="107"/>
      <c r="F1052" s="107"/>
      <c r="G1052" s="107"/>
      <c r="I1052" s="3"/>
    </row>
    <row r="1053" spans="1:9" ht="23" customHeight="1">
      <c r="A1053" s="106"/>
      <c r="B1053" s="70" t="s">
        <v>189</v>
      </c>
      <c r="C1053" s="107"/>
      <c r="D1053" s="107"/>
      <c r="E1053" s="107"/>
      <c r="F1053" s="107"/>
      <c r="G1053" s="107"/>
      <c r="I1053" s="3"/>
    </row>
    <row r="1054" spans="1:9" ht="23" customHeight="1">
      <c r="A1054" s="106"/>
      <c r="B1054" s="70" t="s">
        <v>186</v>
      </c>
      <c r="C1054" s="107"/>
      <c r="D1054" s="107"/>
      <c r="E1054" s="107"/>
      <c r="F1054" s="107"/>
      <c r="G1054" s="107"/>
      <c r="I1054" s="3"/>
    </row>
    <row r="1055" spans="1:9" ht="23" customHeight="1">
      <c r="A1055" s="106"/>
      <c r="B1055" s="70" t="s">
        <v>169</v>
      </c>
      <c r="C1055" s="107"/>
      <c r="D1055" s="107"/>
      <c r="E1055" s="107"/>
      <c r="F1055" s="107"/>
      <c r="G1055" s="107"/>
      <c r="I1055" s="3"/>
    </row>
    <row r="1056" spans="1:9" ht="23" customHeight="1">
      <c r="A1056" s="106"/>
      <c r="B1056" s="70" t="s">
        <v>190</v>
      </c>
      <c r="C1056" s="107"/>
      <c r="D1056" s="107"/>
      <c r="E1056" s="107"/>
      <c r="F1056" s="107"/>
      <c r="G1056" s="107"/>
      <c r="I1056" s="3"/>
    </row>
    <row r="1057" spans="1:9" ht="23" customHeight="1">
      <c r="A1057" s="106"/>
      <c r="B1057" s="70" t="s">
        <v>185</v>
      </c>
      <c r="C1057" s="107"/>
      <c r="D1057" s="107"/>
      <c r="E1057" s="107"/>
      <c r="F1057" s="107"/>
      <c r="G1057" s="107"/>
      <c r="I1057" s="3"/>
    </row>
    <row r="1058" spans="1:9" ht="23" customHeight="1">
      <c r="A1058" s="106"/>
      <c r="B1058" s="70" t="s">
        <v>1176</v>
      </c>
      <c r="C1058" s="107"/>
      <c r="D1058" s="107"/>
      <c r="E1058" s="107"/>
      <c r="F1058" s="107"/>
      <c r="G1058" s="107"/>
      <c r="I1058" s="3"/>
    </row>
    <row r="1059" spans="1:9" ht="23" customHeight="1">
      <c r="A1059" s="106"/>
      <c r="B1059" s="70" t="s">
        <v>179</v>
      </c>
      <c r="C1059" s="107"/>
      <c r="D1059" s="107"/>
      <c r="E1059" s="107"/>
      <c r="F1059" s="107"/>
      <c r="G1059" s="107"/>
      <c r="I1059" s="3"/>
    </row>
    <row r="1060" spans="1:9" ht="23" customHeight="1">
      <c r="A1060" s="106"/>
      <c r="B1060" s="70" t="s">
        <v>104</v>
      </c>
      <c r="C1060" s="107"/>
      <c r="D1060" s="107"/>
      <c r="E1060" s="107"/>
      <c r="F1060" s="107"/>
      <c r="G1060" s="107"/>
      <c r="I1060" s="3"/>
    </row>
    <row r="1061" spans="1:9" ht="23" customHeight="1">
      <c r="A1061" s="106"/>
      <c r="B1061" s="70" t="s">
        <v>121</v>
      </c>
      <c r="C1061" s="107"/>
      <c r="D1061" s="107"/>
      <c r="E1061" s="107"/>
      <c r="F1061" s="107"/>
      <c r="G1061" s="107"/>
      <c r="I1061" s="3"/>
    </row>
    <row r="1062" spans="1:9" ht="23" customHeight="1">
      <c r="A1062" s="106"/>
      <c r="B1062" s="70" t="s">
        <v>191</v>
      </c>
      <c r="C1062" s="107"/>
      <c r="D1062" s="107"/>
      <c r="E1062" s="107"/>
      <c r="F1062" s="107"/>
      <c r="G1062" s="107"/>
      <c r="I1062" s="3"/>
    </row>
    <row r="1063" spans="1:9" ht="23" customHeight="1">
      <c r="A1063" s="106"/>
      <c r="B1063" s="70" t="s">
        <v>204</v>
      </c>
      <c r="C1063" s="107"/>
      <c r="D1063" s="107"/>
      <c r="E1063" s="107"/>
      <c r="F1063" s="107"/>
      <c r="G1063" s="107"/>
      <c r="I1063" s="3"/>
    </row>
    <row r="1064" spans="1:9" ht="23" customHeight="1">
      <c r="A1064" s="106"/>
      <c r="B1064" s="70" t="s">
        <v>206</v>
      </c>
      <c r="C1064" s="107"/>
      <c r="D1064" s="107"/>
      <c r="E1064" s="107"/>
      <c r="F1064" s="107"/>
      <c r="G1064" s="107"/>
      <c r="I1064" s="3"/>
    </row>
    <row r="1065" spans="1:9" ht="23" customHeight="1">
      <c r="A1065" s="106"/>
      <c r="B1065" s="70" t="s">
        <v>211</v>
      </c>
      <c r="C1065" s="107"/>
      <c r="D1065" s="107"/>
      <c r="E1065" s="107"/>
      <c r="F1065" s="107"/>
      <c r="G1065" s="107"/>
      <c r="I1065" s="3"/>
    </row>
    <row r="1066" spans="1:9" ht="23" customHeight="1">
      <c r="A1066" s="106"/>
      <c r="B1066" s="70" t="s">
        <v>197</v>
      </c>
      <c r="C1066" s="107"/>
      <c r="D1066" s="107"/>
      <c r="E1066" s="107"/>
      <c r="F1066" s="107"/>
      <c r="G1066" s="107"/>
      <c r="I1066" s="3"/>
    </row>
    <row r="1067" spans="1:9" ht="23" customHeight="1">
      <c r="A1067" s="106"/>
      <c r="B1067" s="70" t="s">
        <v>203</v>
      </c>
      <c r="C1067" s="107"/>
      <c r="D1067" s="107"/>
      <c r="E1067" s="107"/>
      <c r="F1067" s="107"/>
      <c r="G1067" s="107"/>
      <c r="I1067" s="3"/>
    </row>
    <row r="1068" spans="1:9" ht="23" customHeight="1">
      <c r="A1068" s="106"/>
      <c r="B1068" s="70" t="s">
        <v>221</v>
      </c>
      <c r="C1068" s="107"/>
      <c r="D1068" s="107"/>
      <c r="E1068" s="107"/>
      <c r="F1068" s="107"/>
      <c r="G1068" s="107"/>
      <c r="I1068" s="3"/>
    </row>
    <row r="1069" spans="1:9" ht="23" customHeight="1">
      <c r="A1069" s="106"/>
      <c r="B1069" s="70" t="s">
        <v>163</v>
      </c>
      <c r="C1069" s="107"/>
      <c r="D1069" s="107"/>
      <c r="E1069" s="107"/>
      <c r="F1069" s="107"/>
      <c r="G1069" s="107"/>
      <c r="I1069" s="3"/>
    </row>
    <row r="1070" spans="1:9" ht="23" customHeight="1">
      <c r="A1070" s="106"/>
      <c r="B1070" s="70" t="s">
        <v>224</v>
      </c>
      <c r="C1070" s="107"/>
      <c r="D1070" s="107"/>
      <c r="E1070" s="107"/>
      <c r="F1070" s="107"/>
      <c r="G1070" s="107"/>
      <c r="I1070" s="3"/>
    </row>
    <row r="1071" spans="1:9" ht="23" customHeight="1">
      <c r="A1071" s="106"/>
      <c r="B1071" s="70" t="s">
        <v>162</v>
      </c>
      <c r="C1071" s="107"/>
      <c r="D1071" s="107"/>
      <c r="E1071" s="107"/>
      <c r="F1071" s="107"/>
      <c r="G1071" s="107"/>
      <c r="I1071" s="3"/>
    </row>
    <row r="1072" spans="1:9" ht="23" customHeight="1">
      <c r="A1072" s="106"/>
      <c r="B1072" s="70" t="s">
        <v>199</v>
      </c>
      <c r="C1072" s="107"/>
      <c r="D1072" s="107"/>
      <c r="E1072" s="107"/>
      <c r="F1072" s="107"/>
      <c r="G1072" s="107"/>
      <c r="I1072" s="3"/>
    </row>
    <row r="1073" spans="1:9" ht="23" customHeight="1">
      <c r="A1073" s="106"/>
      <c r="B1073" s="70" t="s">
        <v>198</v>
      </c>
      <c r="C1073" s="107"/>
      <c r="D1073" s="107"/>
      <c r="E1073" s="107"/>
      <c r="F1073" s="107"/>
      <c r="G1073" s="107"/>
      <c r="I1073" s="3"/>
    </row>
    <row r="1074" spans="1:9" ht="23" customHeight="1">
      <c r="A1074" s="106"/>
      <c r="B1074" s="70" t="s">
        <v>220</v>
      </c>
      <c r="C1074" s="107"/>
      <c r="D1074" s="107"/>
      <c r="E1074" s="107"/>
      <c r="F1074" s="107"/>
      <c r="G1074" s="107"/>
      <c r="I1074" s="3"/>
    </row>
    <row r="1075" spans="1:9" ht="23" customHeight="1">
      <c r="A1075" s="106"/>
      <c r="B1075" s="70" t="s">
        <v>205</v>
      </c>
      <c r="C1075" s="107"/>
      <c r="D1075" s="107"/>
      <c r="E1075" s="107"/>
      <c r="F1075" s="107"/>
      <c r="G1075" s="107"/>
      <c r="I1075" s="3"/>
    </row>
    <row r="1076" spans="1:9" ht="23" customHeight="1">
      <c r="A1076" s="106"/>
      <c r="B1076" s="70" t="s">
        <v>200</v>
      </c>
      <c r="C1076" s="107"/>
      <c r="D1076" s="107"/>
      <c r="E1076" s="107"/>
      <c r="F1076" s="107"/>
      <c r="G1076" s="107"/>
      <c r="I1076" s="3"/>
    </row>
    <row r="1077" spans="1:9" ht="23" customHeight="1">
      <c r="A1077" s="106"/>
      <c r="B1077" s="70" t="s">
        <v>216</v>
      </c>
      <c r="C1077" s="107"/>
      <c r="D1077" s="107"/>
      <c r="E1077" s="107"/>
      <c r="F1077" s="107"/>
      <c r="G1077" s="107"/>
      <c r="I1077" s="3"/>
    </row>
    <row r="1078" spans="1:9" ht="23" customHeight="1">
      <c r="A1078" s="106"/>
      <c r="B1078" s="70" t="s">
        <v>217</v>
      </c>
      <c r="C1078" s="107"/>
      <c r="D1078" s="107"/>
      <c r="E1078" s="107"/>
      <c r="F1078" s="107"/>
      <c r="G1078" s="107"/>
      <c r="I1078" s="3"/>
    </row>
    <row r="1079" spans="1:9" ht="23" customHeight="1">
      <c r="A1079" s="106"/>
      <c r="B1079" s="70" t="s">
        <v>218</v>
      </c>
      <c r="C1079" s="107"/>
      <c r="D1079" s="107"/>
      <c r="E1079" s="107"/>
      <c r="F1079" s="107"/>
      <c r="G1079" s="107"/>
      <c r="I1079" s="3"/>
    </row>
    <row r="1080" spans="1:9" ht="23" customHeight="1">
      <c r="A1080" s="106"/>
      <c r="B1080" s="70" t="s">
        <v>219</v>
      </c>
      <c r="C1080" s="107"/>
      <c r="D1080" s="107"/>
      <c r="E1080" s="107"/>
      <c r="F1080" s="107"/>
      <c r="G1080" s="107"/>
      <c r="I1080" s="3"/>
    </row>
    <row r="1081" spans="1:9" ht="23" customHeight="1">
      <c r="A1081" s="106"/>
      <c r="B1081" s="70" t="s">
        <v>207</v>
      </c>
      <c r="C1081" s="107"/>
      <c r="D1081" s="107"/>
      <c r="E1081" s="107"/>
      <c r="F1081" s="107"/>
      <c r="G1081" s="107"/>
      <c r="I1081" s="3"/>
    </row>
    <row r="1082" spans="1:9" ht="23" customHeight="1">
      <c r="A1082" s="106"/>
      <c r="B1082" s="70" t="s">
        <v>125</v>
      </c>
      <c r="C1082" s="107"/>
      <c r="D1082" s="107"/>
      <c r="E1082" s="107"/>
      <c r="F1082" s="107"/>
      <c r="G1082" s="107"/>
      <c r="I1082" s="3"/>
    </row>
    <row r="1083" spans="1:9" ht="23" customHeight="1">
      <c r="A1083" s="106"/>
      <c r="B1083" s="70" t="s">
        <v>123</v>
      </c>
      <c r="C1083" s="107"/>
      <c r="D1083" s="107"/>
      <c r="E1083" s="107"/>
      <c r="F1083" s="107"/>
      <c r="G1083" s="107"/>
      <c r="I1083" s="3"/>
    </row>
    <row r="1084" spans="1:9" ht="23" customHeight="1">
      <c r="A1084" s="106"/>
      <c r="B1084" s="70" t="s">
        <v>222</v>
      </c>
      <c r="C1084" s="107"/>
      <c r="D1084" s="107"/>
      <c r="E1084" s="107"/>
      <c r="F1084" s="107"/>
      <c r="G1084" s="107"/>
      <c r="I1084" s="3"/>
    </row>
    <row r="1085" spans="1:9" ht="23" customHeight="1">
      <c r="A1085" s="106"/>
      <c r="B1085" s="70" t="s">
        <v>1178</v>
      </c>
      <c r="C1085" s="107"/>
      <c r="D1085" s="107"/>
      <c r="E1085" s="107"/>
      <c r="F1085" s="107"/>
      <c r="G1085" s="107"/>
      <c r="I1085" s="3"/>
    </row>
    <row r="1086" spans="1:9" ht="23" customHeight="1">
      <c r="A1086" s="106"/>
      <c r="B1086" s="70" t="s">
        <v>1177</v>
      </c>
      <c r="C1086" s="107"/>
      <c r="D1086" s="107"/>
      <c r="E1086" s="107"/>
      <c r="F1086" s="107"/>
      <c r="G1086" s="107"/>
      <c r="I1086" s="3"/>
    </row>
    <row r="1087" spans="1:9" ht="23" customHeight="1">
      <c r="A1087" s="106"/>
      <c r="B1087" s="70" t="s">
        <v>209</v>
      </c>
      <c r="C1087" s="107"/>
      <c r="D1087" s="107"/>
      <c r="E1087" s="107"/>
      <c r="F1087" s="107"/>
      <c r="G1087" s="107"/>
      <c r="I1087" s="3"/>
    </row>
    <row r="1088" spans="1:9" ht="23" customHeight="1">
      <c r="A1088" s="106"/>
      <c r="B1088" s="70" t="s">
        <v>96</v>
      </c>
      <c r="C1088" s="107"/>
      <c r="D1088" s="107"/>
      <c r="E1088" s="107"/>
      <c r="F1088" s="107"/>
      <c r="G1088" s="107"/>
      <c r="I1088" s="3"/>
    </row>
    <row r="1089" spans="1:9" ht="23" customHeight="1">
      <c r="A1089" s="106"/>
      <c r="B1089" s="70" t="s">
        <v>208</v>
      </c>
      <c r="C1089" s="107"/>
      <c r="D1089" s="107"/>
      <c r="E1089" s="107"/>
      <c r="F1089" s="107"/>
      <c r="G1089" s="107"/>
      <c r="I1089" s="3"/>
    </row>
    <row r="1090" spans="1:9" ht="23" customHeight="1">
      <c r="A1090" s="106"/>
      <c r="B1090" s="70" t="s">
        <v>213</v>
      </c>
      <c r="C1090" s="107"/>
      <c r="D1090" s="107"/>
      <c r="E1090" s="107"/>
      <c r="F1090" s="107"/>
      <c r="G1090" s="107"/>
      <c r="I1090" s="3"/>
    </row>
    <row r="1091" spans="1:9" ht="23" customHeight="1">
      <c r="A1091" s="106"/>
      <c r="B1091" s="70" t="s">
        <v>202</v>
      </c>
      <c r="C1091" s="107"/>
      <c r="D1091" s="107"/>
      <c r="E1091" s="107"/>
      <c r="F1091" s="107"/>
      <c r="G1091" s="107"/>
      <c r="I1091" s="3"/>
    </row>
    <row r="1092" spans="1:9" ht="23" customHeight="1">
      <c r="A1092" s="106"/>
      <c r="B1092" s="70" t="s">
        <v>210</v>
      </c>
      <c r="C1092" s="107"/>
      <c r="D1092" s="107"/>
      <c r="E1092" s="107"/>
      <c r="F1092" s="107"/>
      <c r="G1092" s="107"/>
      <c r="I1092" s="3"/>
    </row>
    <row r="1093" spans="1:9" ht="23" customHeight="1">
      <c r="A1093" s="106"/>
      <c r="B1093" s="70" t="s">
        <v>212</v>
      </c>
      <c r="C1093" s="107"/>
      <c r="D1093" s="107"/>
      <c r="E1093" s="107"/>
      <c r="F1093" s="107"/>
      <c r="G1093" s="107"/>
      <c r="I1093" s="3"/>
    </row>
    <row r="1094" spans="1:9" ht="23" customHeight="1">
      <c r="A1094" s="106"/>
      <c r="B1094" s="70" t="s">
        <v>143</v>
      </c>
      <c r="C1094" s="107"/>
      <c r="D1094" s="107"/>
      <c r="E1094" s="107"/>
      <c r="F1094" s="107"/>
      <c r="G1094" s="107"/>
      <c r="I1094" s="3"/>
    </row>
    <row r="1095" spans="1:9" ht="23" customHeight="1">
      <c r="A1095" s="106"/>
      <c r="B1095" s="70" t="s">
        <v>201</v>
      </c>
      <c r="C1095" s="107"/>
      <c r="D1095" s="107"/>
      <c r="E1095" s="107"/>
      <c r="F1095" s="107"/>
      <c r="G1095" s="107"/>
      <c r="I1095" s="3"/>
    </row>
    <row r="1096" spans="1:9" ht="23" customHeight="1">
      <c r="A1096" s="106"/>
      <c r="B1096" s="70" t="s">
        <v>225</v>
      </c>
      <c r="C1096" s="107"/>
      <c r="D1096" s="107"/>
      <c r="E1096" s="107"/>
      <c r="F1096" s="107"/>
      <c r="G1096" s="107"/>
      <c r="I1096" s="3"/>
    </row>
    <row r="1097" spans="1:9" ht="23" customHeight="1">
      <c r="A1097" s="106"/>
      <c r="B1097" s="70" t="s">
        <v>196</v>
      </c>
      <c r="C1097" s="107"/>
      <c r="D1097" s="107"/>
      <c r="E1097" s="107"/>
      <c r="F1097" s="107"/>
      <c r="G1097" s="107"/>
      <c r="I1097" s="3"/>
    </row>
    <row r="1098" spans="1:9" ht="23" customHeight="1">
      <c r="A1098" s="106"/>
      <c r="B1098" s="70" t="s">
        <v>227</v>
      </c>
      <c r="C1098" s="107"/>
      <c r="D1098" s="107"/>
      <c r="E1098" s="107"/>
      <c r="F1098" s="107"/>
      <c r="G1098" s="107"/>
      <c r="I1098" s="3"/>
    </row>
    <row r="1099" spans="1:9" ht="23" customHeight="1">
      <c r="A1099" s="106"/>
      <c r="B1099" s="70" t="s">
        <v>131</v>
      </c>
      <c r="C1099" s="107"/>
      <c r="D1099" s="107"/>
      <c r="E1099" s="107"/>
      <c r="F1099" s="107"/>
      <c r="G1099" s="107"/>
      <c r="I1099" s="3"/>
    </row>
    <row r="1100" spans="1:9" ht="23" customHeight="1">
      <c r="A1100" s="106"/>
      <c r="B1100" s="70" t="s">
        <v>226</v>
      </c>
      <c r="C1100" s="107"/>
      <c r="D1100" s="107"/>
      <c r="E1100" s="107"/>
      <c r="F1100" s="107"/>
      <c r="G1100" s="107"/>
      <c r="I1100" s="3"/>
    </row>
    <row r="1101" spans="1:9" ht="23" customHeight="1">
      <c r="A1101" s="106"/>
      <c r="B1101" s="70" t="s">
        <v>195</v>
      </c>
      <c r="C1101" s="107"/>
      <c r="D1101" s="107"/>
      <c r="E1101" s="107"/>
      <c r="F1101" s="107"/>
      <c r="G1101" s="107"/>
      <c r="I1101" s="3"/>
    </row>
    <row r="1102" spans="1:9" ht="23" customHeight="1">
      <c r="A1102" s="106"/>
      <c r="B1102" s="70" t="s">
        <v>149</v>
      </c>
      <c r="C1102" s="107"/>
      <c r="D1102" s="107"/>
      <c r="E1102" s="107"/>
      <c r="F1102" s="107"/>
      <c r="G1102" s="107"/>
      <c r="I1102" s="3"/>
    </row>
    <row r="1103" spans="1:9" ht="23" customHeight="1">
      <c r="A1103" s="106"/>
      <c r="B1103" s="70" t="s">
        <v>251</v>
      </c>
      <c r="C1103" s="107"/>
      <c r="D1103" s="107"/>
      <c r="E1103" s="107"/>
      <c r="F1103" s="107"/>
      <c r="G1103" s="107"/>
      <c r="I1103" s="3"/>
    </row>
    <row r="1104" spans="1:9" ht="23" customHeight="1">
      <c r="A1104" s="106"/>
      <c r="B1104" s="70" t="s">
        <v>228</v>
      </c>
      <c r="C1104" s="107"/>
      <c r="D1104" s="107"/>
      <c r="E1104" s="107"/>
      <c r="F1104" s="107"/>
      <c r="G1104" s="107"/>
      <c r="I1104" s="3"/>
    </row>
    <row r="1105" spans="1:9" ht="23" customHeight="1">
      <c r="A1105" s="106"/>
      <c r="B1105" s="70" t="s">
        <v>155</v>
      </c>
      <c r="C1105" s="107"/>
      <c r="D1105" s="107"/>
      <c r="E1105" s="107"/>
      <c r="F1105" s="107"/>
      <c r="G1105" s="107"/>
      <c r="I1105" s="3"/>
    </row>
    <row r="1106" spans="1:9" ht="23" customHeight="1">
      <c r="A1106" s="106"/>
      <c r="B1106" s="70" t="s">
        <v>233</v>
      </c>
      <c r="C1106" s="107"/>
      <c r="D1106" s="107"/>
      <c r="E1106" s="107"/>
      <c r="F1106" s="107"/>
      <c r="G1106" s="107"/>
      <c r="I1106" s="3"/>
    </row>
    <row r="1107" spans="1:9" ht="23" customHeight="1">
      <c r="A1107" s="106"/>
      <c r="B1107" s="70" t="s">
        <v>232</v>
      </c>
      <c r="C1107" s="107"/>
      <c r="D1107" s="107"/>
      <c r="E1107" s="107"/>
      <c r="F1107" s="107"/>
      <c r="G1107" s="107"/>
      <c r="I1107" s="3"/>
    </row>
    <row r="1108" spans="1:9" ht="23" customHeight="1">
      <c r="A1108" s="106"/>
      <c r="B1108" s="70" t="s">
        <v>1179</v>
      </c>
      <c r="C1108" s="107"/>
      <c r="D1108" s="107"/>
      <c r="E1108" s="107"/>
      <c r="F1108" s="107"/>
      <c r="G1108" s="107"/>
      <c r="I1108" s="3"/>
    </row>
    <row r="1109" spans="1:9" ht="23" customHeight="1">
      <c r="A1109" s="106"/>
      <c r="B1109" s="70" t="s">
        <v>230</v>
      </c>
      <c r="C1109" s="107"/>
      <c r="D1109" s="107"/>
      <c r="E1109" s="107"/>
      <c r="F1109" s="107"/>
      <c r="G1109" s="107"/>
      <c r="I1109" s="3"/>
    </row>
    <row r="1110" spans="1:9" ht="23" customHeight="1">
      <c r="A1110" s="106"/>
      <c r="B1110" s="70" t="s">
        <v>229</v>
      </c>
      <c r="C1110" s="107"/>
      <c r="D1110" s="107"/>
      <c r="E1110" s="107"/>
      <c r="F1110" s="107"/>
      <c r="G1110" s="107"/>
      <c r="I1110" s="3"/>
    </row>
    <row r="1111" spans="1:9" ht="23" customHeight="1">
      <c r="A1111" s="106"/>
      <c r="B1111" s="70" t="s">
        <v>243</v>
      </c>
      <c r="C1111" s="107"/>
      <c r="D1111" s="107"/>
      <c r="E1111" s="107"/>
      <c r="F1111" s="107"/>
      <c r="G1111" s="107"/>
      <c r="I1111" s="3"/>
    </row>
    <row r="1112" spans="1:9" ht="23" customHeight="1">
      <c r="A1112" s="106"/>
      <c r="B1112" s="70" t="s">
        <v>242</v>
      </c>
      <c r="C1112" s="107"/>
      <c r="D1112" s="107"/>
      <c r="E1112" s="107"/>
      <c r="F1112" s="107"/>
      <c r="G1112" s="107"/>
      <c r="I1112" s="3"/>
    </row>
    <row r="1113" spans="1:9" ht="23" customHeight="1">
      <c r="A1113" s="106"/>
      <c r="B1113" s="70" t="s">
        <v>236</v>
      </c>
      <c r="C1113" s="107"/>
      <c r="D1113" s="107"/>
      <c r="E1113" s="107"/>
      <c r="F1113" s="107"/>
      <c r="G1113" s="107"/>
      <c r="I1113" s="3"/>
    </row>
    <row r="1114" spans="1:9" ht="23" customHeight="1">
      <c r="A1114" s="106"/>
      <c r="B1114" s="70" t="s">
        <v>235</v>
      </c>
      <c r="C1114" s="107"/>
      <c r="D1114" s="107"/>
      <c r="E1114" s="107"/>
      <c r="F1114" s="107"/>
      <c r="G1114" s="107"/>
      <c r="I1114" s="3"/>
    </row>
    <row r="1115" spans="1:9" ht="23" customHeight="1">
      <c r="A1115" s="106"/>
      <c r="B1115" s="70" t="s">
        <v>238</v>
      </c>
      <c r="C1115" s="107"/>
      <c r="D1115" s="107"/>
      <c r="E1115" s="107"/>
      <c r="F1115" s="107"/>
      <c r="G1115" s="107"/>
      <c r="I1115" s="3"/>
    </row>
    <row r="1116" spans="1:9" ht="23" customHeight="1">
      <c r="A1116" s="106"/>
      <c r="B1116" s="70" t="s">
        <v>241</v>
      </c>
      <c r="C1116" s="107"/>
      <c r="D1116" s="107"/>
      <c r="E1116" s="107"/>
      <c r="F1116" s="107"/>
      <c r="G1116" s="107"/>
      <c r="I1116" s="3"/>
    </row>
    <row r="1117" spans="1:9" ht="23" customHeight="1">
      <c r="A1117" s="106"/>
      <c r="B1117" s="70" t="s">
        <v>223</v>
      </c>
      <c r="C1117" s="107"/>
      <c r="D1117" s="107"/>
      <c r="E1117" s="107"/>
      <c r="F1117" s="107"/>
      <c r="G1117" s="107"/>
      <c r="I1117" s="3"/>
    </row>
    <row r="1118" spans="1:9" ht="23" customHeight="1">
      <c r="A1118" s="106"/>
      <c r="B1118" s="70" t="s">
        <v>234</v>
      </c>
      <c r="C1118" s="107"/>
      <c r="D1118" s="107"/>
      <c r="E1118" s="107"/>
      <c r="F1118" s="107"/>
      <c r="G1118" s="107"/>
      <c r="I1118" s="3"/>
    </row>
    <row r="1119" spans="1:9" ht="23" customHeight="1">
      <c r="A1119" s="106"/>
      <c r="B1119" s="70" t="s">
        <v>214</v>
      </c>
      <c r="C1119" s="107"/>
      <c r="D1119" s="107"/>
      <c r="E1119" s="107"/>
      <c r="F1119" s="107"/>
      <c r="G1119" s="107"/>
      <c r="I1119" s="3"/>
    </row>
    <row r="1120" spans="1:9" ht="23" customHeight="1">
      <c r="A1120" s="106"/>
      <c r="B1120" s="70" t="s">
        <v>141</v>
      </c>
      <c r="C1120" s="107"/>
      <c r="D1120" s="107"/>
      <c r="E1120" s="107"/>
      <c r="F1120" s="107"/>
      <c r="G1120" s="107"/>
      <c r="I1120" s="3"/>
    </row>
    <row r="1121" spans="1:9" ht="23" customHeight="1">
      <c r="A1121" s="106"/>
      <c r="B1121" s="70" t="s">
        <v>255</v>
      </c>
      <c r="C1121" s="107"/>
      <c r="D1121" s="107"/>
      <c r="E1121" s="107"/>
      <c r="F1121" s="107"/>
      <c r="G1121" s="107"/>
      <c r="I1121" s="3"/>
    </row>
    <row r="1122" spans="1:9" ht="23" customHeight="1">
      <c r="A1122" s="106"/>
      <c r="B1122" s="70" t="s">
        <v>240</v>
      </c>
      <c r="C1122" s="107"/>
      <c r="D1122" s="107"/>
      <c r="E1122" s="107"/>
      <c r="F1122" s="107"/>
      <c r="G1122" s="107"/>
      <c r="I1122" s="3"/>
    </row>
    <row r="1123" spans="1:9" ht="23" customHeight="1">
      <c r="A1123" s="106"/>
      <c r="B1123" s="70" t="s">
        <v>194</v>
      </c>
      <c r="C1123" s="107"/>
      <c r="D1123" s="107"/>
      <c r="E1123" s="107"/>
      <c r="F1123" s="107"/>
      <c r="G1123" s="107"/>
      <c r="I1123" s="3"/>
    </row>
    <row r="1124" spans="1:9" ht="23" customHeight="1">
      <c r="A1124" s="106"/>
      <c r="B1124" s="70" t="s">
        <v>124</v>
      </c>
      <c r="C1124" s="107"/>
      <c r="D1124" s="107"/>
      <c r="E1124" s="107"/>
      <c r="F1124" s="107"/>
      <c r="G1124" s="107"/>
      <c r="I1124" s="3"/>
    </row>
    <row r="1125" spans="1:9" ht="23" customHeight="1">
      <c r="A1125" s="106"/>
      <c r="B1125" s="70" t="s">
        <v>164</v>
      </c>
      <c r="C1125" s="107"/>
      <c r="D1125" s="107"/>
      <c r="E1125" s="107"/>
      <c r="F1125" s="107"/>
      <c r="G1125" s="107"/>
      <c r="I1125" s="3"/>
    </row>
    <row r="1126" spans="1:9" ht="23" customHeight="1">
      <c r="A1126" s="106"/>
      <c r="B1126" s="70" t="s">
        <v>122</v>
      </c>
      <c r="C1126" s="107"/>
      <c r="D1126" s="107"/>
      <c r="E1126" s="107"/>
      <c r="F1126" s="107"/>
      <c r="G1126" s="107"/>
      <c r="I1126" s="3"/>
    </row>
    <row r="1127" spans="1:9" ht="23" customHeight="1">
      <c r="A1127" s="106"/>
      <c r="B1127" s="70" t="s">
        <v>244</v>
      </c>
      <c r="C1127" s="107"/>
      <c r="D1127" s="107"/>
      <c r="E1127" s="107"/>
      <c r="F1127" s="107"/>
      <c r="G1127" s="107"/>
      <c r="I1127" s="3"/>
    </row>
    <row r="1128" spans="1:9" ht="23" customHeight="1">
      <c r="A1128" s="106"/>
      <c r="B1128" s="70" t="s">
        <v>97</v>
      </c>
      <c r="C1128" s="107"/>
      <c r="D1128" s="107"/>
      <c r="E1128" s="107"/>
      <c r="F1128" s="107"/>
      <c r="G1128" s="107"/>
      <c r="I1128" s="3"/>
    </row>
    <row r="1129" spans="1:9" ht="23" customHeight="1">
      <c r="A1129" s="106"/>
      <c r="B1129" s="70" t="s">
        <v>239</v>
      </c>
      <c r="C1129" s="107"/>
      <c r="D1129" s="107"/>
      <c r="E1129" s="107"/>
      <c r="F1129" s="107"/>
      <c r="G1129" s="107"/>
      <c r="I1129" s="3"/>
    </row>
    <row r="1130" spans="1:9" ht="71" customHeight="1">
      <c r="A1130" s="94" t="s">
        <v>1894</v>
      </c>
      <c r="B1130" s="94"/>
      <c r="C1130" s="94"/>
      <c r="D1130" s="94"/>
      <c r="E1130" s="94"/>
      <c r="F1130" s="94"/>
      <c r="G1130" s="94"/>
      <c r="I1130" s="3"/>
    </row>
    <row r="1131" spans="1:9" ht="24.65" customHeight="1">
      <c r="A1131" s="106" t="s">
        <v>1351</v>
      </c>
      <c r="B1131" s="106"/>
      <c r="C1131" s="106" t="s">
        <v>691</v>
      </c>
      <c r="D1131" s="106">
        <v>3</v>
      </c>
      <c r="E1131" s="106" t="s">
        <v>1350</v>
      </c>
      <c r="F1131" s="106" t="s">
        <v>4</v>
      </c>
      <c r="G1131" s="107" t="s">
        <v>1144</v>
      </c>
      <c r="I1131" s="3"/>
    </row>
    <row r="1132" spans="1:9" ht="24.65" customHeight="1">
      <c r="A1132" s="106"/>
      <c r="B1132" s="106"/>
      <c r="C1132" s="106"/>
      <c r="D1132" s="106"/>
      <c r="E1132" s="106"/>
      <c r="F1132" s="106"/>
      <c r="G1132" s="107"/>
      <c r="I1132" s="3"/>
    </row>
    <row r="1133" spans="1:9" customFormat="1" ht="21" customHeight="1">
      <c r="A1133" s="117" t="s">
        <v>1819</v>
      </c>
      <c r="B1133" s="30" t="s">
        <v>1771</v>
      </c>
      <c r="C1133" s="97"/>
      <c r="D1133" s="97"/>
      <c r="E1133" s="97"/>
      <c r="F1133" s="97"/>
      <c r="G1133" s="97"/>
    </row>
    <row r="1134" spans="1:9" customFormat="1" ht="21" customHeight="1">
      <c r="A1134" s="117"/>
      <c r="B1134" s="30" t="s">
        <v>1772</v>
      </c>
      <c r="C1134" s="97"/>
      <c r="D1134" s="97"/>
      <c r="E1134" s="97"/>
      <c r="F1134" s="97"/>
      <c r="G1134" s="97"/>
    </row>
    <row r="1135" spans="1:9" customFormat="1" ht="21" customHeight="1">
      <c r="A1135" s="117"/>
      <c r="B1135" s="30" t="s">
        <v>1773</v>
      </c>
      <c r="C1135" s="97"/>
      <c r="D1135" s="97"/>
      <c r="E1135" s="97"/>
      <c r="F1135" s="97"/>
      <c r="G1135" s="97"/>
    </row>
    <row r="1136" spans="1:9" customFormat="1" ht="21" customHeight="1">
      <c r="A1136" s="117"/>
      <c r="B1136" s="30" t="s">
        <v>1774</v>
      </c>
      <c r="C1136" s="97"/>
      <c r="D1136" s="97"/>
      <c r="E1136" s="97"/>
      <c r="F1136" s="97"/>
      <c r="G1136" s="97"/>
    </row>
    <row r="1137" spans="1:7" customFormat="1" ht="21" customHeight="1">
      <c r="A1137" s="117"/>
      <c r="B1137" s="30" t="s">
        <v>1775</v>
      </c>
      <c r="C1137" s="97"/>
      <c r="D1137" s="97"/>
      <c r="E1137" s="97"/>
      <c r="F1137" s="97"/>
      <c r="G1137" s="97"/>
    </row>
    <row r="1138" spans="1:7" customFormat="1" ht="21" customHeight="1">
      <c r="A1138" s="117"/>
      <c r="B1138" s="30" t="s">
        <v>1776</v>
      </c>
      <c r="C1138" s="97"/>
      <c r="D1138" s="97"/>
      <c r="E1138" s="97"/>
      <c r="F1138" s="97"/>
      <c r="G1138" s="97"/>
    </row>
    <row r="1139" spans="1:7" customFormat="1" ht="21" customHeight="1">
      <c r="A1139" s="117"/>
      <c r="B1139" s="30" t="s">
        <v>1777</v>
      </c>
      <c r="C1139" s="97"/>
      <c r="D1139" s="97"/>
      <c r="E1139" s="97"/>
      <c r="F1139" s="97"/>
      <c r="G1139" s="97"/>
    </row>
    <row r="1140" spans="1:7" customFormat="1" ht="21" customHeight="1">
      <c r="A1140" s="117"/>
      <c r="B1140" s="30" t="s">
        <v>1778</v>
      </c>
      <c r="C1140" s="97"/>
      <c r="D1140" s="97"/>
      <c r="E1140" s="97"/>
      <c r="F1140" s="97"/>
      <c r="G1140" s="97"/>
    </row>
    <row r="1141" spans="1:7" customFormat="1" ht="21" customHeight="1">
      <c r="A1141" s="117"/>
      <c r="B1141" s="30" t="s">
        <v>1779</v>
      </c>
      <c r="C1141" s="97"/>
      <c r="D1141" s="97"/>
      <c r="E1141" s="97"/>
      <c r="F1141" s="97"/>
      <c r="G1141" s="97"/>
    </row>
    <row r="1142" spans="1:7" customFormat="1" ht="21" customHeight="1">
      <c r="A1142" s="117"/>
      <c r="B1142" s="30" t="s">
        <v>1780</v>
      </c>
      <c r="C1142" s="97"/>
      <c r="D1142" s="97"/>
      <c r="E1142" s="97"/>
      <c r="F1142" s="97"/>
      <c r="G1142" s="97"/>
    </row>
    <row r="1143" spans="1:7" customFormat="1" ht="25.5" customHeight="1">
      <c r="A1143" s="117" t="s">
        <v>1820</v>
      </c>
      <c r="B1143" s="30" t="s">
        <v>1763</v>
      </c>
      <c r="C1143" s="97"/>
      <c r="D1143" s="97"/>
      <c r="E1143" s="97"/>
      <c r="F1143" s="97"/>
      <c r="G1143" s="97"/>
    </row>
    <row r="1144" spans="1:7" customFormat="1" ht="21" customHeight="1">
      <c r="A1144" s="117"/>
      <c r="B1144" s="30" t="s">
        <v>1764</v>
      </c>
      <c r="C1144" s="97"/>
      <c r="D1144" s="97"/>
      <c r="E1144" s="97"/>
      <c r="F1144" s="97"/>
      <c r="G1144" s="97"/>
    </row>
    <row r="1145" spans="1:7" customFormat="1" ht="21" customHeight="1">
      <c r="A1145" s="117"/>
      <c r="B1145" s="30" t="s">
        <v>1765</v>
      </c>
      <c r="C1145" s="97"/>
      <c r="D1145" s="97"/>
      <c r="E1145" s="97"/>
      <c r="F1145" s="97"/>
      <c r="G1145" s="97"/>
    </row>
    <row r="1146" spans="1:7" customFormat="1" ht="21" customHeight="1">
      <c r="A1146" s="117"/>
      <c r="B1146" s="30" t="s">
        <v>1766</v>
      </c>
      <c r="C1146" s="97"/>
      <c r="D1146" s="97"/>
      <c r="E1146" s="97"/>
      <c r="F1146" s="97"/>
      <c r="G1146" s="97"/>
    </row>
    <row r="1147" spans="1:7" customFormat="1" ht="21" customHeight="1">
      <c r="A1147" s="117"/>
      <c r="B1147" s="30" t="s">
        <v>1767</v>
      </c>
      <c r="C1147" s="97"/>
      <c r="D1147" s="97"/>
      <c r="E1147" s="97"/>
      <c r="F1147" s="97"/>
      <c r="G1147" s="97"/>
    </row>
    <row r="1148" spans="1:7" customFormat="1" ht="21" customHeight="1">
      <c r="A1148" s="117"/>
      <c r="B1148" s="30" t="s">
        <v>1768</v>
      </c>
      <c r="C1148" s="97"/>
      <c r="D1148" s="97"/>
      <c r="E1148" s="97"/>
      <c r="F1148" s="97"/>
      <c r="G1148" s="97"/>
    </row>
    <row r="1149" spans="1:7" customFormat="1" ht="21" customHeight="1">
      <c r="A1149" s="117"/>
      <c r="B1149" s="30" t="s">
        <v>1769</v>
      </c>
      <c r="C1149" s="97"/>
      <c r="D1149" s="97"/>
      <c r="E1149" s="97"/>
      <c r="F1149" s="97"/>
      <c r="G1149" s="97"/>
    </row>
    <row r="1150" spans="1:7" customFormat="1" ht="21" customHeight="1">
      <c r="A1150" s="117"/>
      <c r="B1150" s="30" t="s">
        <v>1770</v>
      </c>
      <c r="C1150" s="97"/>
      <c r="D1150" s="97"/>
      <c r="E1150" s="97"/>
      <c r="F1150" s="97"/>
      <c r="G1150" s="97"/>
    </row>
    <row r="1151" spans="1:7" customFormat="1" ht="29.5" customHeight="1">
      <c r="A1151" s="29" t="s">
        <v>1821</v>
      </c>
      <c r="B1151" s="30" t="s">
        <v>1795</v>
      </c>
      <c r="C1151" s="97"/>
      <c r="D1151" s="97"/>
      <c r="E1151" s="97"/>
      <c r="F1151" s="97"/>
      <c r="G1151" s="97"/>
    </row>
    <row r="1152" spans="1:7" customFormat="1" ht="31" customHeight="1">
      <c r="A1152" s="29" t="s">
        <v>1822</v>
      </c>
      <c r="B1152" s="30" t="s">
        <v>1794</v>
      </c>
      <c r="C1152" s="97"/>
      <c r="D1152" s="97"/>
      <c r="E1152" s="97"/>
      <c r="F1152" s="97"/>
      <c r="G1152" s="97"/>
    </row>
    <row r="1153" spans="1:7" customFormat="1" ht="30" customHeight="1">
      <c r="A1153" s="29" t="s">
        <v>1823</v>
      </c>
      <c r="B1153" s="30" t="s">
        <v>1783</v>
      </c>
      <c r="C1153" s="97"/>
      <c r="D1153" s="97"/>
      <c r="E1153" s="97"/>
      <c r="F1153" s="97"/>
      <c r="G1153" s="97"/>
    </row>
    <row r="1154" spans="1:7" customFormat="1" ht="32.5" customHeight="1">
      <c r="A1154" s="29" t="s">
        <v>1824</v>
      </c>
      <c r="B1154" s="30" t="s">
        <v>1811</v>
      </c>
      <c r="C1154" s="97"/>
      <c r="D1154" s="97"/>
      <c r="E1154" s="97"/>
      <c r="F1154" s="97"/>
      <c r="G1154" s="97"/>
    </row>
    <row r="1155" spans="1:7" customFormat="1" ht="33.5" customHeight="1">
      <c r="A1155" s="29" t="s">
        <v>1825</v>
      </c>
      <c r="B1155" s="30" t="s">
        <v>1811</v>
      </c>
      <c r="C1155" s="97"/>
      <c r="D1155" s="97"/>
      <c r="E1155" s="97"/>
      <c r="F1155" s="97"/>
      <c r="G1155" s="97"/>
    </row>
    <row r="1156" spans="1:7" customFormat="1" ht="30" customHeight="1">
      <c r="A1156" s="29" t="s">
        <v>1826</v>
      </c>
      <c r="B1156" s="30" t="s">
        <v>1813</v>
      </c>
      <c r="C1156" s="97"/>
      <c r="D1156" s="97"/>
      <c r="E1156" s="97"/>
      <c r="F1156" s="97"/>
      <c r="G1156" s="97"/>
    </row>
    <row r="1157" spans="1:7" customFormat="1" ht="21" customHeight="1">
      <c r="A1157" s="117" t="s">
        <v>1827</v>
      </c>
      <c r="B1157" s="30" t="s">
        <v>1801</v>
      </c>
      <c r="C1157" s="97"/>
      <c r="D1157" s="97"/>
      <c r="E1157" s="97"/>
      <c r="F1157" s="97"/>
      <c r="G1157" s="97"/>
    </row>
    <row r="1158" spans="1:7" customFormat="1" ht="21" customHeight="1">
      <c r="A1158" s="117"/>
      <c r="B1158" s="30" t="s">
        <v>1800</v>
      </c>
      <c r="C1158" s="97"/>
      <c r="D1158" s="97"/>
      <c r="E1158" s="97"/>
      <c r="F1158" s="97"/>
      <c r="G1158" s="97"/>
    </row>
    <row r="1159" spans="1:7" customFormat="1" ht="21" customHeight="1">
      <c r="A1159" s="29" t="s">
        <v>1828</v>
      </c>
      <c r="B1159" s="30" t="s">
        <v>1801</v>
      </c>
      <c r="C1159" s="97"/>
      <c r="D1159" s="97"/>
      <c r="E1159" s="97"/>
      <c r="F1159" s="97"/>
      <c r="G1159" s="97"/>
    </row>
    <row r="1160" spans="1:7" customFormat="1" ht="21" customHeight="1">
      <c r="A1160" s="29" t="s">
        <v>1829</v>
      </c>
      <c r="B1160" s="30" t="s">
        <v>1807</v>
      </c>
      <c r="C1160" s="97"/>
      <c r="D1160" s="97"/>
      <c r="E1160" s="97"/>
      <c r="F1160" s="97"/>
      <c r="G1160" s="97"/>
    </row>
    <row r="1161" spans="1:7" customFormat="1" ht="21" customHeight="1">
      <c r="A1161" s="29" t="s">
        <v>1830</v>
      </c>
      <c r="B1161" s="30" t="s">
        <v>1807</v>
      </c>
      <c r="C1161" s="97"/>
      <c r="D1161" s="97"/>
      <c r="E1161" s="97"/>
      <c r="F1161" s="97"/>
      <c r="G1161" s="97"/>
    </row>
    <row r="1162" spans="1:7" customFormat="1" ht="21" customHeight="1">
      <c r="A1162" s="29" t="s">
        <v>1831</v>
      </c>
      <c r="B1162" s="30" t="s">
        <v>1804</v>
      </c>
      <c r="C1162" s="97"/>
      <c r="D1162" s="97"/>
      <c r="E1162" s="97"/>
      <c r="F1162" s="97"/>
      <c r="G1162" s="97"/>
    </row>
    <row r="1163" spans="1:7" customFormat="1" ht="21" customHeight="1">
      <c r="A1163" s="29" t="s">
        <v>1832</v>
      </c>
      <c r="B1163" s="30" t="s">
        <v>1784</v>
      </c>
      <c r="C1163" s="97"/>
      <c r="D1163" s="97"/>
      <c r="E1163" s="97"/>
      <c r="F1163" s="97"/>
      <c r="G1163" s="97"/>
    </row>
    <row r="1164" spans="1:7" customFormat="1" ht="21" customHeight="1">
      <c r="A1164" s="29" t="s">
        <v>1833</v>
      </c>
      <c r="B1164" s="30" t="s">
        <v>1789</v>
      </c>
      <c r="C1164" s="97"/>
      <c r="D1164" s="97"/>
      <c r="E1164" s="97"/>
      <c r="F1164" s="97"/>
      <c r="G1164" s="97"/>
    </row>
    <row r="1165" spans="1:7" customFormat="1" ht="21" customHeight="1">
      <c r="A1165" s="29" t="s">
        <v>1834</v>
      </c>
      <c r="B1165" s="30" t="s">
        <v>1799</v>
      </c>
      <c r="C1165" s="97"/>
      <c r="D1165" s="97"/>
      <c r="E1165" s="97"/>
      <c r="F1165" s="97"/>
      <c r="G1165" s="97"/>
    </row>
    <row r="1166" spans="1:7" customFormat="1" ht="21" customHeight="1">
      <c r="A1166" s="29" t="s">
        <v>1835</v>
      </c>
      <c r="B1166" s="30" t="s">
        <v>1787</v>
      </c>
      <c r="C1166" s="97"/>
      <c r="D1166" s="97"/>
      <c r="E1166" s="97"/>
      <c r="F1166" s="97"/>
      <c r="G1166" s="97"/>
    </row>
    <row r="1167" spans="1:7" customFormat="1" ht="21" customHeight="1">
      <c r="A1167" s="29" t="s">
        <v>1836</v>
      </c>
      <c r="B1167" s="30" t="s">
        <v>1787</v>
      </c>
      <c r="C1167" s="97"/>
      <c r="D1167" s="97"/>
      <c r="E1167" s="97"/>
      <c r="F1167" s="97"/>
      <c r="G1167" s="97"/>
    </row>
    <row r="1168" spans="1:7" customFormat="1" ht="21" customHeight="1">
      <c r="A1168" s="29" t="s">
        <v>1837</v>
      </c>
      <c r="B1168" s="30" t="s">
        <v>1805</v>
      </c>
      <c r="C1168" s="97"/>
      <c r="D1168" s="97"/>
      <c r="E1168" s="97"/>
      <c r="F1168" s="97"/>
      <c r="G1168" s="97"/>
    </row>
    <row r="1169" spans="1:7" customFormat="1" ht="21" customHeight="1">
      <c r="A1169" s="29" t="s">
        <v>1838</v>
      </c>
      <c r="B1169" s="30" t="s">
        <v>1802</v>
      </c>
      <c r="C1169" s="97"/>
      <c r="D1169" s="97"/>
      <c r="E1169" s="97"/>
      <c r="F1169" s="97"/>
      <c r="G1169" s="97"/>
    </row>
    <row r="1170" spans="1:7" customFormat="1" ht="21" customHeight="1">
      <c r="A1170" s="29" t="s">
        <v>1839</v>
      </c>
      <c r="B1170" s="30" t="s">
        <v>1802</v>
      </c>
      <c r="C1170" s="97"/>
      <c r="D1170" s="97"/>
      <c r="E1170" s="97"/>
      <c r="F1170" s="97"/>
      <c r="G1170" s="97"/>
    </row>
    <row r="1171" spans="1:7" customFormat="1" ht="21" customHeight="1">
      <c r="A1171" s="29" t="s">
        <v>1840</v>
      </c>
      <c r="B1171" s="30" t="s">
        <v>1781</v>
      </c>
      <c r="C1171" s="97"/>
      <c r="D1171" s="97"/>
      <c r="E1171" s="97"/>
      <c r="F1171" s="97"/>
      <c r="G1171" s="97"/>
    </row>
    <row r="1172" spans="1:7" customFormat="1" ht="21" customHeight="1">
      <c r="A1172" s="117" t="s">
        <v>1841</v>
      </c>
      <c r="B1172" s="30" t="s">
        <v>1781</v>
      </c>
      <c r="C1172" s="97"/>
      <c r="D1172" s="97"/>
      <c r="E1172" s="97"/>
      <c r="F1172" s="97"/>
      <c r="G1172" s="97"/>
    </row>
    <row r="1173" spans="1:7" customFormat="1" ht="21" customHeight="1">
      <c r="A1173" s="117"/>
      <c r="B1173" s="30" t="s">
        <v>1784</v>
      </c>
      <c r="C1173" s="97"/>
      <c r="D1173" s="97"/>
      <c r="E1173" s="97"/>
      <c r="F1173" s="97"/>
      <c r="G1173" s="97"/>
    </row>
    <row r="1174" spans="1:7" customFormat="1" ht="21" customHeight="1">
      <c r="A1174" s="29" t="s">
        <v>1842</v>
      </c>
      <c r="B1174" s="30" t="s">
        <v>1790</v>
      </c>
      <c r="C1174" s="97"/>
      <c r="D1174" s="97"/>
      <c r="E1174" s="97"/>
      <c r="F1174" s="97"/>
      <c r="G1174" s="97"/>
    </row>
    <row r="1175" spans="1:7" customFormat="1" ht="21" customHeight="1">
      <c r="A1175" s="29" t="s">
        <v>1843</v>
      </c>
      <c r="B1175" s="30" t="s">
        <v>1790</v>
      </c>
      <c r="C1175" s="97"/>
      <c r="D1175" s="97"/>
      <c r="E1175" s="97"/>
      <c r="F1175" s="97"/>
      <c r="G1175" s="97"/>
    </row>
    <row r="1176" spans="1:7" customFormat="1" ht="21" customHeight="1">
      <c r="A1176" s="29" t="s">
        <v>1844</v>
      </c>
      <c r="B1176" s="30" t="s">
        <v>1785</v>
      </c>
      <c r="C1176" s="97"/>
      <c r="D1176" s="97"/>
      <c r="E1176" s="97"/>
      <c r="F1176" s="97"/>
      <c r="G1176" s="97"/>
    </row>
    <row r="1177" spans="1:7" customFormat="1" ht="21" customHeight="1">
      <c r="A1177" s="29" t="s">
        <v>1845</v>
      </c>
      <c r="B1177" s="30" t="s">
        <v>1785</v>
      </c>
      <c r="C1177" s="97"/>
      <c r="D1177" s="97"/>
      <c r="E1177" s="97"/>
      <c r="F1177" s="97"/>
      <c r="G1177" s="97"/>
    </row>
    <row r="1178" spans="1:7" customFormat="1" ht="21" customHeight="1">
      <c r="A1178" s="29" t="s">
        <v>1846</v>
      </c>
      <c r="B1178" s="30" t="s">
        <v>1782</v>
      </c>
      <c r="C1178" s="97"/>
      <c r="D1178" s="97"/>
      <c r="E1178" s="97"/>
      <c r="F1178" s="97"/>
      <c r="G1178" s="97"/>
    </row>
    <row r="1179" spans="1:7" customFormat="1" ht="21" customHeight="1">
      <c r="A1179" s="29" t="s">
        <v>1847</v>
      </c>
      <c r="B1179" s="30" t="s">
        <v>1782</v>
      </c>
      <c r="C1179" s="97"/>
      <c r="D1179" s="97"/>
      <c r="E1179" s="97"/>
      <c r="F1179" s="97"/>
      <c r="G1179" s="97"/>
    </row>
    <row r="1180" spans="1:7" customFormat="1" ht="21" customHeight="1">
      <c r="A1180" s="29" t="s">
        <v>1848</v>
      </c>
      <c r="B1180" s="30" t="s">
        <v>1786</v>
      </c>
      <c r="C1180" s="97"/>
      <c r="D1180" s="97"/>
      <c r="E1180" s="97"/>
      <c r="F1180" s="97"/>
      <c r="G1180" s="97"/>
    </row>
    <row r="1181" spans="1:7" customFormat="1" ht="21" customHeight="1">
      <c r="A1181" s="29" t="s">
        <v>1849</v>
      </c>
      <c r="B1181" s="30" t="s">
        <v>1786</v>
      </c>
      <c r="C1181" s="97"/>
      <c r="D1181" s="97"/>
      <c r="E1181" s="97"/>
      <c r="F1181" s="97"/>
      <c r="G1181" s="97"/>
    </row>
    <row r="1182" spans="1:7" customFormat="1" ht="21" customHeight="1">
      <c r="A1182" s="29" t="s">
        <v>1850</v>
      </c>
      <c r="B1182" s="30" t="s">
        <v>1809</v>
      </c>
      <c r="C1182" s="97"/>
      <c r="D1182" s="97"/>
      <c r="E1182" s="97"/>
      <c r="F1182" s="97"/>
      <c r="G1182" s="97"/>
    </row>
    <row r="1183" spans="1:7" customFormat="1" ht="21" customHeight="1">
      <c r="A1183" s="29" t="s">
        <v>1851</v>
      </c>
      <c r="B1183" s="30" t="s">
        <v>1809</v>
      </c>
      <c r="C1183" s="97"/>
      <c r="D1183" s="97"/>
      <c r="E1183" s="97"/>
      <c r="F1183" s="97"/>
      <c r="G1183" s="97"/>
    </row>
    <row r="1184" spans="1:7" customFormat="1" ht="21" customHeight="1">
      <c r="A1184" s="29" t="s">
        <v>1852</v>
      </c>
      <c r="B1184" s="30" t="s">
        <v>1803</v>
      </c>
      <c r="C1184" s="97"/>
      <c r="D1184" s="97"/>
      <c r="E1184" s="97"/>
      <c r="F1184" s="97"/>
      <c r="G1184" s="97"/>
    </row>
    <row r="1185" spans="1:7" customFormat="1" ht="21" customHeight="1">
      <c r="A1185" s="29" t="s">
        <v>1853</v>
      </c>
      <c r="B1185" s="30" t="s">
        <v>1803</v>
      </c>
      <c r="C1185" s="97"/>
      <c r="D1185" s="97"/>
      <c r="E1185" s="97"/>
      <c r="F1185" s="97"/>
      <c r="G1185" s="97"/>
    </row>
    <row r="1186" spans="1:7" customFormat="1" ht="21" customHeight="1">
      <c r="A1186" s="117" t="s">
        <v>1854</v>
      </c>
      <c r="B1186" s="30" t="s">
        <v>1814</v>
      </c>
      <c r="C1186" s="97"/>
      <c r="D1186" s="97"/>
      <c r="E1186" s="97"/>
      <c r="F1186" s="97"/>
      <c r="G1186" s="97"/>
    </row>
    <row r="1187" spans="1:7" customFormat="1" ht="21" customHeight="1">
      <c r="A1187" s="117"/>
      <c r="B1187" s="30" t="s">
        <v>1816</v>
      </c>
      <c r="C1187" s="97"/>
      <c r="D1187" s="97"/>
      <c r="E1187" s="97"/>
      <c r="F1187" s="97"/>
      <c r="G1187" s="97"/>
    </row>
    <row r="1188" spans="1:7" s="20" customFormat="1" ht="24" customHeight="1">
      <c r="A1188" s="29" t="s">
        <v>1855</v>
      </c>
      <c r="B1188" s="30" t="s">
        <v>1812</v>
      </c>
      <c r="C1188" s="97"/>
      <c r="D1188" s="97"/>
      <c r="E1188" s="97"/>
      <c r="F1188" s="97"/>
      <c r="G1188" s="97"/>
    </row>
    <row r="1189" spans="1:7" s="20" customFormat="1" ht="24" customHeight="1">
      <c r="A1189" s="29" t="s">
        <v>1856</v>
      </c>
      <c r="B1189" s="30" t="s">
        <v>1812</v>
      </c>
      <c r="C1189" s="97"/>
      <c r="D1189" s="97"/>
      <c r="E1189" s="97"/>
      <c r="F1189" s="97"/>
      <c r="G1189" s="97"/>
    </row>
    <row r="1190" spans="1:7" s="20" customFormat="1" ht="24" customHeight="1">
      <c r="A1190" s="29" t="s">
        <v>1857</v>
      </c>
      <c r="B1190" s="30" t="s">
        <v>1808</v>
      </c>
      <c r="C1190" s="97"/>
      <c r="D1190" s="97"/>
      <c r="E1190" s="97"/>
      <c r="F1190" s="97"/>
      <c r="G1190" s="97"/>
    </row>
    <row r="1191" spans="1:7" customFormat="1">
      <c r="A1191" s="117" t="s">
        <v>1858</v>
      </c>
      <c r="B1191" s="54" t="s">
        <v>1797</v>
      </c>
      <c r="C1191" s="97"/>
      <c r="D1191" s="97"/>
      <c r="E1191" s="97"/>
      <c r="F1191" s="97"/>
      <c r="G1191" s="97"/>
    </row>
    <row r="1192" spans="1:7" customFormat="1">
      <c r="A1192" s="117"/>
      <c r="B1192" s="54" t="s">
        <v>1798</v>
      </c>
      <c r="C1192" s="97"/>
      <c r="D1192" s="97"/>
      <c r="E1192" s="97"/>
      <c r="F1192" s="97"/>
      <c r="G1192" s="97"/>
    </row>
    <row r="1193" spans="1:7" customFormat="1">
      <c r="A1193" s="117" t="s">
        <v>1859</v>
      </c>
      <c r="B1193" s="54" t="s">
        <v>1797</v>
      </c>
      <c r="C1193" s="97"/>
      <c r="D1193" s="97"/>
      <c r="E1193" s="97"/>
      <c r="F1193" s="97"/>
      <c r="G1193" s="97"/>
    </row>
    <row r="1194" spans="1:7" customFormat="1">
      <c r="A1194" s="117"/>
      <c r="B1194" s="54" t="s">
        <v>1798</v>
      </c>
      <c r="C1194" s="97"/>
      <c r="D1194" s="97"/>
      <c r="E1194" s="97"/>
      <c r="F1194" s="97"/>
      <c r="G1194" s="97"/>
    </row>
    <row r="1195" spans="1:7" customFormat="1" ht="19" customHeight="1">
      <c r="A1195" s="29" t="s">
        <v>1860</v>
      </c>
      <c r="B1195" s="54" t="s">
        <v>1791</v>
      </c>
      <c r="C1195" s="97"/>
      <c r="D1195" s="97"/>
      <c r="E1195" s="97"/>
      <c r="F1195" s="97"/>
      <c r="G1195" s="97"/>
    </row>
    <row r="1196" spans="1:7" customFormat="1" ht="19" customHeight="1">
      <c r="A1196" s="29" t="s">
        <v>1861</v>
      </c>
      <c r="B1196" s="54" t="s">
        <v>1791</v>
      </c>
      <c r="C1196" s="97"/>
      <c r="D1196" s="97"/>
      <c r="E1196" s="97"/>
      <c r="F1196" s="97"/>
      <c r="G1196" s="97"/>
    </row>
    <row r="1197" spans="1:7" customFormat="1" ht="19" customHeight="1">
      <c r="A1197" s="29" t="s">
        <v>1862</v>
      </c>
      <c r="B1197" s="54" t="s">
        <v>1792</v>
      </c>
      <c r="C1197" s="97"/>
      <c r="D1197" s="97"/>
      <c r="E1197" s="97"/>
      <c r="F1197" s="97"/>
      <c r="G1197" s="97"/>
    </row>
    <row r="1198" spans="1:7" customFormat="1" ht="19" customHeight="1">
      <c r="A1198" s="29" t="s">
        <v>1863</v>
      </c>
      <c r="B1198" s="54" t="s">
        <v>1792</v>
      </c>
      <c r="C1198" s="97"/>
      <c r="D1198" s="97"/>
      <c r="E1198" s="97"/>
      <c r="F1198" s="97"/>
      <c r="G1198" s="97"/>
    </row>
    <row r="1199" spans="1:7" customFormat="1" ht="19" customHeight="1">
      <c r="A1199" s="29" t="s">
        <v>1864</v>
      </c>
      <c r="B1199" s="54" t="s">
        <v>1793</v>
      </c>
      <c r="C1199" s="97"/>
      <c r="D1199" s="97"/>
      <c r="E1199" s="97"/>
      <c r="F1199" s="97"/>
      <c r="G1199" s="97"/>
    </row>
    <row r="1200" spans="1:7" customFormat="1" ht="19" customHeight="1">
      <c r="A1200" s="29" t="s">
        <v>1865</v>
      </c>
      <c r="B1200" s="54" t="s">
        <v>1793</v>
      </c>
      <c r="C1200" s="97"/>
      <c r="D1200" s="97"/>
      <c r="E1200" s="97"/>
      <c r="F1200" s="97"/>
      <c r="G1200" s="97"/>
    </row>
    <row r="1201" spans="1:7" customFormat="1" ht="19" customHeight="1">
      <c r="A1201" s="29" t="s">
        <v>1866</v>
      </c>
      <c r="B1201" s="54" t="s">
        <v>1806</v>
      </c>
      <c r="C1201" s="97"/>
      <c r="D1201" s="97"/>
      <c r="E1201" s="97"/>
      <c r="F1201" s="97"/>
      <c r="G1201" s="97"/>
    </row>
    <row r="1202" spans="1:7" customFormat="1" ht="19" customHeight="1">
      <c r="A1202" s="29" t="s">
        <v>1867</v>
      </c>
      <c r="B1202" s="54" t="s">
        <v>1806</v>
      </c>
      <c r="C1202" s="97"/>
      <c r="D1202" s="97"/>
      <c r="E1202" s="97"/>
      <c r="F1202" s="97"/>
      <c r="G1202" s="97"/>
    </row>
    <row r="1203" spans="1:7" customFormat="1" ht="19" customHeight="1">
      <c r="A1203" s="29" t="s">
        <v>1868</v>
      </c>
      <c r="B1203" s="54" t="s">
        <v>1810</v>
      </c>
      <c r="C1203" s="97"/>
      <c r="D1203" s="97"/>
      <c r="E1203" s="97"/>
      <c r="F1203" s="97"/>
      <c r="G1203" s="97"/>
    </row>
    <row r="1204" spans="1:7" customFormat="1" ht="19" customHeight="1">
      <c r="A1204" s="29" t="s">
        <v>1869</v>
      </c>
      <c r="B1204" s="54" t="s">
        <v>1810</v>
      </c>
      <c r="C1204" s="97"/>
      <c r="D1204" s="97"/>
      <c r="E1204" s="97"/>
      <c r="F1204" s="97"/>
      <c r="G1204" s="97"/>
    </row>
    <row r="1205" spans="1:7" customFormat="1" ht="19" customHeight="1">
      <c r="A1205" s="29" t="s">
        <v>1870</v>
      </c>
      <c r="B1205" s="54" t="s">
        <v>1817</v>
      </c>
      <c r="C1205" s="97"/>
      <c r="D1205" s="97"/>
      <c r="E1205" s="97"/>
      <c r="F1205" s="97"/>
      <c r="G1205" s="97"/>
    </row>
    <row r="1206" spans="1:7" customFormat="1" ht="19" customHeight="1">
      <c r="A1206" s="29" t="s">
        <v>1871</v>
      </c>
      <c r="B1206" s="54" t="s">
        <v>1788</v>
      </c>
      <c r="C1206" s="97"/>
      <c r="D1206" s="97"/>
      <c r="E1206" s="97"/>
      <c r="F1206" s="97"/>
      <c r="G1206" s="97"/>
    </row>
    <row r="1207" spans="1:7" customFormat="1" ht="19" customHeight="1">
      <c r="A1207" s="29" t="s">
        <v>1872</v>
      </c>
      <c r="B1207" s="54" t="s">
        <v>1788</v>
      </c>
      <c r="C1207" s="97"/>
      <c r="D1207" s="97"/>
      <c r="E1207" s="97"/>
      <c r="F1207" s="97"/>
      <c r="G1207" s="97"/>
    </row>
    <row r="1208" spans="1:7" customFormat="1" ht="19" customHeight="1">
      <c r="A1208" s="29" t="s">
        <v>1873</v>
      </c>
      <c r="B1208" s="54" t="s">
        <v>1796</v>
      </c>
      <c r="C1208" s="97"/>
      <c r="D1208" s="97"/>
      <c r="E1208" s="97"/>
      <c r="F1208" s="97"/>
      <c r="G1208" s="97"/>
    </row>
    <row r="1209" spans="1:7" customFormat="1" ht="19" customHeight="1">
      <c r="A1209" s="29" t="s">
        <v>1874</v>
      </c>
      <c r="B1209" s="54" t="s">
        <v>1818</v>
      </c>
      <c r="C1209" s="97"/>
      <c r="D1209" s="97"/>
      <c r="E1209" s="97"/>
      <c r="F1209" s="97"/>
      <c r="G1209" s="97"/>
    </row>
    <row r="1210" spans="1:7" customFormat="1" ht="37.5" customHeight="1">
      <c r="A1210" s="29" t="s">
        <v>1875</v>
      </c>
      <c r="B1210" s="54" t="s">
        <v>1815</v>
      </c>
      <c r="C1210" s="97"/>
      <c r="D1210" s="97"/>
      <c r="E1210" s="97"/>
      <c r="F1210" s="97"/>
      <c r="G1210" s="97"/>
    </row>
    <row r="1211" spans="1:7" ht="72" customHeight="1">
      <c r="A1211" s="94" t="s">
        <v>1895</v>
      </c>
      <c r="B1211" s="94"/>
      <c r="C1211" s="94"/>
      <c r="D1211" s="94"/>
      <c r="E1211" s="94"/>
      <c r="F1211" s="94"/>
      <c r="G1211" s="94"/>
    </row>
    <row r="1212" spans="1:7" ht="21.65" customHeight="1">
      <c r="A1212" s="92" t="s">
        <v>1309</v>
      </c>
      <c r="B1212" s="91" t="s">
        <v>1380</v>
      </c>
      <c r="C1212" s="92" t="s">
        <v>1468</v>
      </c>
      <c r="D1212" s="92">
        <v>3</v>
      </c>
      <c r="E1212" s="92" t="s">
        <v>1310</v>
      </c>
      <c r="F1212" s="92" t="s">
        <v>693</v>
      </c>
      <c r="G1212" s="92" t="s">
        <v>693</v>
      </c>
    </row>
    <row r="1213" spans="1:7" ht="53" customHeight="1">
      <c r="A1213" s="92"/>
      <c r="B1213" s="91"/>
      <c r="C1213" s="92"/>
      <c r="D1213" s="92"/>
      <c r="E1213" s="92"/>
      <c r="F1213" s="92"/>
      <c r="G1213" s="92"/>
    </row>
    <row r="1214" spans="1:7" customFormat="1" ht="23" customHeight="1">
      <c r="A1214" s="92"/>
      <c r="B1214" s="34" t="s">
        <v>274</v>
      </c>
      <c r="C1214" s="92"/>
      <c r="D1214" s="92"/>
      <c r="E1214" s="92"/>
      <c r="F1214" s="92"/>
      <c r="G1214" s="92"/>
    </row>
    <row r="1215" spans="1:7" customFormat="1" ht="23" customHeight="1">
      <c r="A1215" s="92"/>
      <c r="B1215" s="34" t="s">
        <v>275</v>
      </c>
      <c r="C1215" s="92"/>
      <c r="D1215" s="92"/>
      <c r="E1215" s="92"/>
      <c r="F1215" s="92"/>
      <c r="G1215" s="92"/>
    </row>
    <row r="1216" spans="1:7" customFormat="1" ht="23" customHeight="1">
      <c r="A1216" s="92"/>
      <c r="B1216" s="34" t="s">
        <v>276</v>
      </c>
      <c r="C1216" s="92"/>
      <c r="D1216" s="92"/>
      <c r="E1216" s="92"/>
      <c r="F1216" s="92"/>
      <c r="G1216" s="92"/>
    </row>
    <row r="1217" spans="1:7" customFormat="1" ht="23" customHeight="1">
      <c r="A1217" s="92"/>
      <c r="B1217" s="34" t="s">
        <v>277</v>
      </c>
      <c r="C1217" s="92"/>
      <c r="D1217" s="92"/>
      <c r="E1217" s="92"/>
      <c r="F1217" s="92"/>
      <c r="G1217" s="92"/>
    </row>
    <row r="1218" spans="1:7" customFormat="1" ht="23" customHeight="1">
      <c r="A1218" s="92"/>
      <c r="B1218" s="34" t="s">
        <v>1068</v>
      </c>
      <c r="C1218" s="92"/>
      <c r="D1218" s="92"/>
      <c r="E1218" s="92"/>
      <c r="F1218" s="92"/>
      <c r="G1218" s="92"/>
    </row>
    <row r="1219" spans="1:7" customFormat="1" ht="23" customHeight="1">
      <c r="A1219" s="92"/>
      <c r="B1219" s="34" t="s">
        <v>278</v>
      </c>
      <c r="C1219" s="92"/>
      <c r="D1219" s="92"/>
      <c r="E1219" s="92"/>
      <c r="F1219" s="92"/>
      <c r="G1219" s="92"/>
    </row>
    <row r="1220" spans="1:7" customFormat="1" ht="23" customHeight="1">
      <c r="A1220" s="92"/>
      <c r="B1220" s="34" t="s">
        <v>279</v>
      </c>
      <c r="C1220" s="92"/>
      <c r="D1220" s="92"/>
      <c r="E1220" s="92"/>
      <c r="F1220" s="92"/>
      <c r="G1220" s="92"/>
    </row>
    <row r="1221" spans="1:7" customFormat="1" ht="23" customHeight="1">
      <c r="A1221" s="92"/>
      <c r="B1221" s="34" t="s">
        <v>280</v>
      </c>
      <c r="C1221" s="92"/>
      <c r="D1221" s="92"/>
      <c r="E1221" s="92"/>
      <c r="F1221" s="92"/>
      <c r="G1221" s="92"/>
    </row>
    <row r="1222" spans="1:7" customFormat="1" ht="23" customHeight="1">
      <c r="A1222" s="92"/>
      <c r="B1222" s="34" t="s">
        <v>281</v>
      </c>
      <c r="C1222" s="92"/>
      <c r="D1222" s="92"/>
      <c r="E1222" s="92"/>
      <c r="F1222" s="92"/>
      <c r="G1222" s="92"/>
    </row>
    <row r="1223" spans="1:7" customFormat="1" ht="23" customHeight="1">
      <c r="A1223" s="92"/>
      <c r="B1223" s="34" t="s">
        <v>282</v>
      </c>
      <c r="C1223" s="92"/>
      <c r="D1223" s="92"/>
      <c r="E1223" s="92"/>
      <c r="F1223" s="92"/>
      <c r="G1223" s="92"/>
    </row>
    <row r="1224" spans="1:7" customFormat="1" ht="23" customHeight="1">
      <c r="A1224" s="92"/>
      <c r="B1224" s="34" t="s">
        <v>283</v>
      </c>
      <c r="C1224" s="92"/>
      <c r="D1224" s="92"/>
      <c r="E1224" s="92"/>
      <c r="F1224" s="92"/>
      <c r="G1224" s="92"/>
    </row>
    <row r="1225" spans="1:7" customFormat="1" ht="23" customHeight="1">
      <c r="A1225" s="92"/>
      <c r="B1225" s="34" t="s">
        <v>1180</v>
      </c>
      <c r="C1225" s="92"/>
      <c r="D1225" s="92"/>
      <c r="E1225" s="92"/>
      <c r="F1225" s="92"/>
      <c r="G1225" s="92"/>
    </row>
    <row r="1226" spans="1:7" customFormat="1" ht="23" customHeight="1">
      <c r="A1226" s="92"/>
      <c r="B1226" s="34" t="s">
        <v>284</v>
      </c>
      <c r="C1226" s="92"/>
      <c r="D1226" s="92"/>
      <c r="E1226" s="92"/>
      <c r="F1226" s="92"/>
      <c r="G1226" s="92"/>
    </row>
    <row r="1227" spans="1:7" customFormat="1" ht="23" customHeight="1">
      <c r="A1227" s="92"/>
      <c r="B1227" s="34" t="s">
        <v>285</v>
      </c>
      <c r="C1227" s="92"/>
      <c r="D1227" s="92"/>
      <c r="E1227" s="92"/>
      <c r="F1227" s="92"/>
      <c r="G1227" s="92"/>
    </row>
    <row r="1228" spans="1:7" customFormat="1" ht="23" customHeight="1">
      <c r="A1228" s="92"/>
      <c r="B1228" s="56" t="s">
        <v>287</v>
      </c>
      <c r="C1228" s="92"/>
      <c r="D1228" s="92"/>
      <c r="E1228" s="92"/>
      <c r="F1228" s="92"/>
      <c r="G1228" s="92"/>
    </row>
    <row r="1229" spans="1:7" customFormat="1" ht="23" customHeight="1">
      <c r="A1229" s="92"/>
      <c r="B1229" s="56" t="s">
        <v>288</v>
      </c>
      <c r="C1229" s="92"/>
      <c r="D1229" s="92"/>
      <c r="E1229" s="92"/>
      <c r="F1229" s="92"/>
      <c r="G1229" s="92"/>
    </row>
    <row r="1230" spans="1:7" customFormat="1" ht="23" customHeight="1">
      <c r="A1230" s="92"/>
      <c r="B1230" s="56" t="s">
        <v>289</v>
      </c>
      <c r="C1230" s="92"/>
      <c r="D1230" s="92"/>
      <c r="E1230" s="92"/>
      <c r="F1230" s="92"/>
      <c r="G1230" s="92"/>
    </row>
    <row r="1231" spans="1:7" customFormat="1" ht="23" customHeight="1">
      <c r="A1231" s="92"/>
      <c r="B1231" s="34" t="s">
        <v>290</v>
      </c>
      <c r="C1231" s="92"/>
      <c r="D1231" s="92"/>
      <c r="E1231" s="92"/>
      <c r="F1231" s="92"/>
      <c r="G1231" s="92"/>
    </row>
    <row r="1232" spans="1:7" customFormat="1" ht="23" customHeight="1">
      <c r="A1232" s="92"/>
      <c r="B1232" s="34" t="s">
        <v>291</v>
      </c>
      <c r="C1232" s="92"/>
      <c r="D1232" s="92"/>
      <c r="E1232" s="92"/>
      <c r="F1232" s="92"/>
      <c r="G1232" s="92"/>
    </row>
    <row r="1233" spans="1:7" customFormat="1" ht="23" customHeight="1">
      <c r="A1233" s="92"/>
      <c r="B1233" s="34" t="s">
        <v>292</v>
      </c>
      <c r="C1233" s="92"/>
      <c r="D1233" s="92"/>
      <c r="E1233" s="92"/>
      <c r="F1233" s="92"/>
      <c r="G1233" s="92"/>
    </row>
    <row r="1234" spans="1:7" customFormat="1" ht="23" customHeight="1">
      <c r="A1234" s="92"/>
      <c r="B1234" s="34" t="s">
        <v>1449</v>
      </c>
      <c r="C1234" s="92"/>
      <c r="D1234" s="92"/>
      <c r="E1234" s="92"/>
      <c r="F1234" s="92"/>
      <c r="G1234" s="92"/>
    </row>
    <row r="1235" spans="1:7" customFormat="1" ht="23" customHeight="1">
      <c r="A1235" s="92"/>
      <c r="B1235" s="34" t="s">
        <v>293</v>
      </c>
      <c r="C1235" s="92"/>
      <c r="D1235" s="92"/>
      <c r="E1235" s="92"/>
      <c r="F1235" s="92"/>
      <c r="G1235" s="92"/>
    </row>
    <row r="1236" spans="1:7" customFormat="1" ht="23" customHeight="1">
      <c r="A1236" s="92"/>
      <c r="B1236" s="56" t="s">
        <v>294</v>
      </c>
      <c r="C1236" s="92"/>
      <c r="D1236" s="92"/>
      <c r="E1236" s="92"/>
      <c r="F1236" s="92"/>
      <c r="G1236" s="92"/>
    </row>
    <row r="1237" spans="1:7" customFormat="1" ht="23" customHeight="1">
      <c r="A1237" s="92"/>
      <c r="B1237" s="34" t="s">
        <v>56</v>
      </c>
      <c r="C1237" s="92"/>
      <c r="D1237" s="92"/>
      <c r="E1237" s="92"/>
      <c r="F1237" s="92"/>
      <c r="G1237" s="92"/>
    </row>
    <row r="1238" spans="1:7" customFormat="1" ht="23" customHeight="1">
      <c r="A1238" s="92"/>
      <c r="B1238" s="34" t="s">
        <v>295</v>
      </c>
      <c r="C1238" s="92"/>
      <c r="D1238" s="92"/>
      <c r="E1238" s="92"/>
      <c r="F1238" s="92"/>
      <c r="G1238" s="92"/>
    </row>
    <row r="1239" spans="1:7" customFormat="1" ht="23" customHeight="1">
      <c r="A1239" s="92"/>
      <c r="B1239" s="34" t="s">
        <v>296</v>
      </c>
      <c r="C1239" s="92"/>
      <c r="D1239" s="92"/>
      <c r="E1239" s="92"/>
      <c r="F1239" s="92"/>
      <c r="G1239" s="92"/>
    </row>
    <row r="1240" spans="1:7" customFormat="1" ht="23" customHeight="1">
      <c r="A1240" s="92"/>
      <c r="B1240" s="56" t="s">
        <v>297</v>
      </c>
      <c r="C1240" s="92"/>
      <c r="D1240" s="92"/>
      <c r="E1240" s="92"/>
      <c r="F1240" s="92"/>
      <c r="G1240" s="92"/>
    </row>
    <row r="1241" spans="1:7" customFormat="1" ht="23" customHeight="1">
      <c r="A1241" s="92"/>
      <c r="B1241" s="34" t="s">
        <v>1069</v>
      </c>
      <c r="C1241" s="92"/>
      <c r="D1241" s="92"/>
      <c r="E1241" s="92"/>
      <c r="F1241" s="92"/>
      <c r="G1241" s="92"/>
    </row>
    <row r="1242" spans="1:7" customFormat="1" ht="23" customHeight="1">
      <c r="A1242" s="92"/>
      <c r="B1242" s="56" t="s">
        <v>298</v>
      </c>
      <c r="C1242" s="92"/>
      <c r="D1242" s="92"/>
      <c r="E1242" s="92"/>
      <c r="F1242" s="92"/>
      <c r="G1242" s="92"/>
    </row>
    <row r="1243" spans="1:7" customFormat="1" ht="23" customHeight="1">
      <c r="A1243" s="92"/>
      <c r="B1243" s="34" t="s">
        <v>299</v>
      </c>
      <c r="C1243" s="92"/>
      <c r="D1243" s="92"/>
      <c r="E1243" s="92"/>
      <c r="F1243" s="92"/>
      <c r="G1243" s="92"/>
    </row>
    <row r="1244" spans="1:7" customFormat="1" ht="23" customHeight="1">
      <c r="A1244" s="92"/>
      <c r="B1244" s="56" t="s">
        <v>300</v>
      </c>
      <c r="C1244" s="92"/>
      <c r="D1244" s="92"/>
      <c r="E1244" s="92"/>
      <c r="F1244" s="92"/>
      <c r="G1244" s="92"/>
    </row>
    <row r="1245" spans="1:7" customFormat="1" ht="23" customHeight="1">
      <c r="A1245" s="92"/>
      <c r="B1245" s="34" t="s">
        <v>301</v>
      </c>
      <c r="C1245" s="92"/>
      <c r="D1245" s="92"/>
      <c r="E1245" s="92"/>
      <c r="F1245" s="92"/>
      <c r="G1245" s="92"/>
    </row>
    <row r="1246" spans="1:7" customFormat="1" ht="23" customHeight="1">
      <c r="A1246" s="92"/>
      <c r="B1246" s="34" t="s">
        <v>1450</v>
      </c>
      <c r="C1246" s="92"/>
      <c r="D1246" s="92"/>
      <c r="E1246" s="92"/>
      <c r="F1246" s="92"/>
      <c r="G1246" s="92"/>
    </row>
    <row r="1247" spans="1:7" customFormat="1" ht="23" customHeight="1">
      <c r="A1247" s="92"/>
      <c r="B1247" s="34" t="s">
        <v>1181</v>
      </c>
      <c r="C1247" s="92"/>
      <c r="D1247" s="92"/>
      <c r="E1247" s="92"/>
      <c r="F1247" s="92"/>
      <c r="G1247" s="92"/>
    </row>
    <row r="1248" spans="1:7" customFormat="1" ht="23" customHeight="1">
      <c r="A1248" s="92"/>
      <c r="B1248" s="34" t="s">
        <v>87</v>
      </c>
      <c r="C1248" s="92"/>
      <c r="D1248" s="92"/>
      <c r="E1248" s="92"/>
      <c r="F1248" s="92"/>
      <c r="G1248" s="92"/>
    </row>
    <row r="1249" spans="1:7" customFormat="1" ht="23" customHeight="1">
      <c r="A1249" s="92"/>
      <c r="B1249" s="34" t="s">
        <v>1070</v>
      </c>
      <c r="C1249" s="92"/>
      <c r="D1249" s="92"/>
      <c r="E1249" s="92"/>
      <c r="F1249" s="92"/>
      <c r="G1249" s="92"/>
    </row>
    <row r="1250" spans="1:7" customFormat="1" ht="23" customHeight="1">
      <c r="A1250" s="92"/>
      <c r="B1250" s="56" t="s">
        <v>302</v>
      </c>
      <c r="C1250" s="92"/>
      <c r="D1250" s="92"/>
      <c r="E1250" s="92"/>
      <c r="F1250" s="92"/>
      <c r="G1250" s="92"/>
    </row>
    <row r="1251" spans="1:7" customFormat="1" ht="23" customHeight="1">
      <c r="A1251" s="92"/>
      <c r="B1251" s="34" t="s">
        <v>305</v>
      </c>
      <c r="C1251" s="92"/>
      <c r="D1251" s="92"/>
      <c r="E1251" s="92"/>
      <c r="F1251" s="92"/>
      <c r="G1251" s="92"/>
    </row>
    <row r="1252" spans="1:7" customFormat="1" ht="23" customHeight="1">
      <c r="A1252" s="92"/>
      <c r="B1252" s="34" t="s">
        <v>306</v>
      </c>
      <c r="C1252" s="92"/>
      <c r="D1252" s="92"/>
      <c r="E1252" s="92"/>
      <c r="F1252" s="92"/>
      <c r="G1252" s="92"/>
    </row>
    <row r="1253" spans="1:7" customFormat="1" ht="23" customHeight="1">
      <c r="A1253" s="92"/>
      <c r="B1253" s="34" t="s">
        <v>307</v>
      </c>
      <c r="C1253" s="92"/>
      <c r="D1253" s="92"/>
      <c r="E1253" s="92"/>
      <c r="F1253" s="92"/>
      <c r="G1253" s="92"/>
    </row>
    <row r="1254" spans="1:7" customFormat="1" ht="23" customHeight="1">
      <c r="A1254" s="92"/>
      <c r="B1254" s="34" t="s">
        <v>308</v>
      </c>
      <c r="C1254" s="92"/>
      <c r="D1254" s="92"/>
      <c r="E1254" s="92"/>
      <c r="F1254" s="92"/>
      <c r="G1254" s="92"/>
    </row>
    <row r="1255" spans="1:7" customFormat="1" ht="23" customHeight="1">
      <c r="A1255" s="92"/>
      <c r="B1255" s="34" t="s">
        <v>88</v>
      </c>
      <c r="C1255" s="92"/>
      <c r="D1255" s="92"/>
      <c r="E1255" s="92"/>
      <c r="F1255" s="92"/>
      <c r="G1255" s="92"/>
    </row>
    <row r="1256" spans="1:7" customFormat="1" ht="23" customHeight="1">
      <c r="A1256" s="92"/>
      <c r="B1256" s="34" t="s">
        <v>309</v>
      </c>
      <c r="C1256" s="92"/>
      <c r="D1256" s="92"/>
      <c r="E1256" s="92"/>
      <c r="F1256" s="92"/>
      <c r="G1256" s="92"/>
    </row>
    <row r="1257" spans="1:7" customFormat="1" ht="23" customHeight="1">
      <c r="A1257" s="92"/>
      <c r="B1257" s="56" t="s">
        <v>310</v>
      </c>
      <c r="C1257" s="92"/>
      <c r="D1257" s="92"/>
      <c r="E1257" s="92"/>
      <c r="F1257" s="92"/>
      <c r="G1257" s="92"/>
    </row>
    <row r="1258" spans="1:7" customFormat="1" ht="23" customHeight="1">
      <c r="A1258" s="92"/>
      <c r="B1258" s="34" t="s">
        <v>1451</v>
      </c>
      <c r="C1258" s="92"/>
      <c r="D1258" s="92"/>
      <c r="E1258" s="92"/>
      <c r="F1258" s="92"/>
      <c r="G1258" s="92"/>
    </row>
    <row r="1259" spans="1:7" customFormat="1" ht="23" customHeight="1">
      <c r="A1259" s="92"/>
      <c r="B1259" s="34" t="s">
        <v>311</v>
      </c>
      <c r="C1259" s="92"/>
      <c r="D1259" s="92"/>
      <c r="E1259" s="92"/>
      <c r="F1259" s="92"/>
      <c r="G1259" s="92"/>
    </row>
    <row r="1260" spans="1:7" customFormat="1" ht="23" customHeight="1">
      <c r="A1260" s="92"/>
      <c r="B1260" s="34" t="s">
        <v>312</v>
      </c>
      <c r="C1260" s="92"/>
      <c r="D1260" s="92"/>
      <c r="E1260" s="92"/>
      <c r="F1260" s="92"/>
      <c r="G1260" s="92"/>
    </row>
    <row r="1261" spans="1:7" customFormat="1" ht="23" customHeight="1">
      <c r="A1261" s="92"/>
      <c r="B1261" s="34" t="s">
        <v>313</v>
      </c>
      <c r="C1261" s="92"/>
      <c r="D1261" s="92"/>
      <c r="E1261" s="92"/>
      <c r="F1261" s="92"/>
      <c r="G1261" s="92"/>
    </row>
    <row r="1262" spans="1:7" customFormat="1" ht="23" customHeight="1">
      <c r="A1262" s="92"/>
      <c r="B1262" s="34" t="s">
        <v>132</v>
      </c>
      <c r="C1262" s="92"/>
      <c r="D1262" s="92"/>
      <c r="E1262" s="92"/>
      <c r="F1262" s="92"/>
      <c r="G1262" s="92"/>
    </row>
    <row r="1263" spans="1:7" customFormat="1" ht="23" customHeight="1">
      <c r="A1263" s="92"/>
      <c r="B1263" s="56" t="s">
        <v>315</v>
      </c>
      <c r="C1263" s="92"/>
      <c r="D1263" s="92"/>
      <c r="E1263" s="92"/>
      <c r="F1263" s="92"/>
      <c r="G1263" s="92"/>
    </row>
    <row r="1264" spans="1:7" customFormat="1" ht="23" customHeight="1">
      <c r="A1264" s="92"/>
      <c r="B1264" s="56" t="s">
        <v>316</v>
      </c>
      <c r="C1264" s="92"/>
      <c r="D1264" s="92"/>
      <c r="E1264" s="92"/>
      <c r="F1264" s="92"/>
      <c r="G1264" s="92"/>
    </row>
    <row r="1265" spans="1:7" customFormat="1" ht="23" customHeight="1">
      <c r="A1265" s="92"/>
      <c r="B1265" s="34" t="s">
        <v>317</v>
      </c>
      <c r="C1265" s="92"/>
      <c r="D1265" s="92"/>
      <c r="E1265" s="92"/>
      <c r="F1265" s="92"/>
      <c r="G1265" s="92"/>
    </row>
    <row r="1266" spans="1:7" customFormat="1" ht="23" customHeight="1">
      <c r="A1266" s="92"/>
      <c r="B1266" s="56" t="s">
        <v>318</v>
      </c>
      <c r="C1266" s="92"/>
      <c r="D1266" s="92"/>
      <c r="E1266" s="92"/>
      <c r="F1266" s="92"/>
      <c r="G1266" s="92"/>
    </row>
    <row r="1267" spans="1:7" customFormat="1" ht="23" customHeight="1">
      <c r="A1267" s="92"/>
      <c r="B1267" s="34" t="s">
        <v>319</v>
      </c>
      <c r="C1267" s="92"/>
      <c r="D1267" s="92"/>
      <c r="E1267" s="92"/>
      <c r="F1267" s="92"/>
      <c r="G1267" s="92"/>
    </row>
    <row r="1268" spans="1:7" customFormat="1" ht="23" customHeight="1">
      <c r="A1268" s="92"/>
      <c r="B1268" s="34" t="s">
        <v>320</v>
      </c>
      <c r="C1268" s="92"/>
      <c r="D1268" s="92"/>
      <c r="E1268" s="92"/>
      <c r="F1268" s="92"/>
      <c r="G1268" s="92"/>
    </row>
    <row r="1269" spans="1:7" customFormat="1" ht="23" customHeight="1">
      <c r="A1269" s="92"/>
      <c r="B1269" s="56" t="s">
        <v>1071</v>
      </c>
      <c r="C1269" s="92"/>
      <c r="D1269" s="92"/>
      <c r="E1269" s="92"/>
      <c r="F1269" s="92"/>
      <c r="G1269" s="92"/>
    </row>
    <row r="1270" spans="1:7" customFormat="1" ht="23" customHeight="1">
      <c r="A1270" s="92"/>
      <c r="B1270" s="34" t="s">
        <v>321</v>
      </c>
      <c r="C1270" s="92"/>
      <c r="D1270" s="92"/>
      <c r="E1270" s="92"/>
      <c r="F1270" s="92"/>
      <c r="G1270" s="92"/>
    </row>
    <row r="1271" spans="1:7" customFormat="1" ht="23" customHeight="1">
      <c r="A1271" s="92"/>
      <c r="B1271" s="34" t="s">
        <v>322</v>
      </c>
      <c r="C1271" s="92"/>
      <c r="D1271" s="92"/>
      <c r="E1271" s="92"/>
      <c r="F1271" s="92"/>
      <c r="G1271" s="92"/>
    </row>
    <row r="1272" spans="1:7" customFormat="1" ht="23" customHeight="1">
      <c r="A1272" s="92"/>
      <c r="B1272" s="56" t="s">
        <v>323</v>
      </c>
      <c r="C1272" s="92"/>
      <c r="D1272" s="92"/>
      <c r="E1272" s="92"/>
      <c r="F1272" s="92"/>
      <c r="G1272" s="92"/>
    </row>
    <row r="1273" spans="1:7" customFormat="1" ht="23" customHeight="1">
      <c r="A1273" s="92"/>
      <c r="B1273" s="56" t="s">
        <v>1072</v>
      </c>
      <c r="C1273" s="92"/>
      <c r="D1273" s="92"/>
      <c r="E1273" s="92"/>
      <c r="F1273" s="92"/>
      <c r="G1273" s="92"/>
    </row>
    <row r="1274" spans="1:7" customFormat="1" ht="23" customHeight="1">
      <c r="A1274" s="92"/>
      <c r="B1274" s="34" t="s">
        <v>324</v>
      </c>
      <c r="C1274" s="92"/>
      <c r="D1274" s="92"/>
      <c r="E1274" s="92"/>
      <c r="F1274" s="92"/>
      <c r="G1274" s="92"/>
    </row>
    <row r="1275" spans="1:7" customFormat="1" ht="23" customHeight="1">
      <c r="A1275" s="92"/>
      <c r="B1275" s="34" t="s">
        <v>325</v>
      </c>
      <c r="C1275" s="92"/>
      <c r="D1275" s="92"/>
      <c r="E1275" s="92"/>
      <c r="F1275" s="92"/>
      <c r="G1275" s="92"/>
    </row>
    <row r="1276" spans="1:7" customFormat="1" ht="23" customHeight="1">
      <c r="A1276" s="92"/>
      <c r="B1276" s="34" t="s">
        <v>326</v>
      </c>
      <c r="C1276" s="92"/>
      <c r="D1276" s="92"/>
      <c r="E1276" s="92"/>
      <c r="F1276" s="92"/>
      <c r="G1276" s="92"/>
    </row>
    <row r="1277" spans="1:7" customFormat="1" ht="23" customHeight="1">
      <c r="A1277" s="92"/>
      <c r="B1277" s="56" t="s">
        <v>327</v>
      </c>
      <c r="C1277" s="92"/>
      <c r="D1277" s="92"/>
      <c r="E1277" s="92"/>
      <c r="F1277" s="92"/>
      <c r="G1277" s="92"/>
    </row>
    <row r="1278" spans="1:7" customFormat="1" ht="23" customHeight="1">
      <c r="A1278" s="92"/>
      <c r="B1278" s="34" t="s">
        <v>328</v>
      </c>
      <c r="C1278" s="92"/>
      <c r="D1278" s="92"/>
      <c r="E1278" s="92"/>
      <c r="F1278" s="92"/>
      <c r="G1278" s="92"/>
    </row>
    <row r="1279" spans="1:7" customFormat="1" ht="23" customHeight="1">
      <c r="A1279" s="92"/>
      <c r="B1279" s="34" t="s">
        <v>89</v>
      </c>
      <c r="C1279" s="92"/>
      <c r="D1279" s="92"/>
      <c r="E1279" s="92"/>
      <c r="F1279" s="92"/>
      <c r="G1279" s="92"/>
    </row>
    <row r="1280" spans="1:7" customFormat="1" ht="23" customHeight="1">
      <c r="A1280" s="92"/>
      <c r="B1280" s="34" t="s">
        <v>329</v>
      </c>
      <c r="C1280" s="92"/>
      <c r="D1280" s="92"/>
      <c r="E1280" s="92"/>
      <c r="F1280" s="92"/>
      <c r="G1280" s="92"/>
    </row>
    <row r="1281" spans="1:7" customFormat="1" ht="23" customHeight="1">
      <c r="A1281" s="92"/>
      <c r="B1281" s="34" t="s">
        <v>330</v>
      </c>
      <c r="C1281" s="92"/>
      <c r="D1281" s="92"/>
      <c r="E1281" s="92"/>
      <c r="F1281" s="92"/>
      <c r="G1281" s="92"/>
    </row>
    <row r="1282" spans="1:7" customFormat="1" ht="23" customHeight="1">
      <c r="A1282" s="92"/>
      <c r="B1282" s="34" t="s">
        <v>331</v>
      </c>
      <c r="C1282" s="92"/>
      <c r="D1282" s="92"/>
      <c r="E1282" s="92"/>
      <c r="F1282" s="92"/>
      <c r="G1282" s="92"/>
    </row>
    <row r="1283" spans="1:7" customFormat="1" ht="23" customHeight="1">
      <c r="A1283" s="92"/>
      <c r="B1283" s="34" t="s">
        <v>332</v>
      </c>
      <c r="C1283" s="92"/>
      <c r="D1283" s="92"/>
      <c r="E1283" s="92"/>
      <c r="F1283" s="92"/>
      <c r="G1283" s="92"/>
    </row>
    <row r="1284" spans="1:7" customFormat="1" ht="23" customHeight="1">
      <c r="A1284" s="92"/>
      <c r="B1284" s="34" t="s">
        <v>333</v>
      </c>
      <c r="C1284" s="92"/>
      <c r="D1284" s="92"/>
      <c r="E1284" s="92"/>
      <c r="F1284" s="92"/>
      <c r="G1284" s="92"/>
    </row>
    <row r="1285" spans="1:7" customFormat="1" ht="23" customHeight="1">
      <c r="A1285" s="92"/>
      <c r="B1285" s="34" t="s">
        <v>334</v>
      </c>
      <c r="C1285" s="92"/>
      <c r="D1285" s="92"/>
      <c r="E1285" s="92"/>
      <c r="F1285" s="92"/>
      <c r="G1285" s="92"/>
    </row>
    <row r="1286" spans="1:7" customFormat="1" ht="23" customHeight="1">
      <c r="A1286" s="92"/>
      <c r="B1286" s="34" t="s">
        <v>112</v>
      </c>
      <c r="C1286" s="92"/>
      <c r="D1286" s="92"/>
      <c r="E1286" s="92"/>
      <c r="F1286" s="92"/>
      <c r="G1286" s="92"/>
    </row>
    <row r="1287" spans="1:7" customFormat="1" ht="23" customHeight="1">
      <c r="A1287" s="92"/>
      <c r="B1287" s="34" t="s">
        <v>658</v>
      </c>
      <c r="C1287" s="92"/>
      <c r="D1287" s="92"/>
      <c r="E1287" s="92"/>
      <c r="F1287" s="92"/>
      <c r="G1287" s="92"/>
    </row>
    <row r="1288" spans="1:7" customFormat="1" ht="23" customHeight="1">
      <c r="A1288" s="92"/>
      <c r="B1288" s="56" t="s">
        <v>335</v>
      </c>
      <c r="C1288" s="92"/>
      <c r="D1288" s="92"/>
      <c r="E1288" s="92"/>
      <c r="F1288" s="92"/>
      <c r="G1288" s="92"/>
    </row>
    <row r="1289" spans="1:7" customFormat="1" ht="23" customHeight="1">
      <c r="A1289" s="92"/>
      <c r="B1289" s="34" t="s">
        <v>336</v>
      </c>
      <c r="C1289" s="92"/>
      <c r="D1289" s="92"/>
      <c r="E1289" s="92"/>
      <c r="F1289" s="92"/>
      <c r="G1289" s="92"/>
    </row>
    <row r="1290" spans="1:7" customFormat="1" ht="23" customHeight="1">
      <c r="A1290" s="92"/>
      <c r="B1290" s="34" t="s">
        <v>337</v>
      </c>
      <c r="C1290" s="92"/>
      <c r="D1290" s="92"/>
      <c r="E1290" s="92"/>
      <c r="F1290" s="92"/>
      <c r="G1290" s="92"/>
    </row>
    <row r="1291" spans="1:7" customFormat="1" ht="23" customHeight="1">
      <c r="A1291" s="92"/>
      <c r="B1291" s="34" t="s">
        <v>338</v>
      </c>
      <c r="C1291" s="92"/>
      <c r="D1291" s="92"/>
      <c r="E1291" s="92"/>
      <c r="F1291" s="92"/>
      <c r="G1291" s="92"/>
    </row>
    <row r="1292" spans="1:7" customFormat="1" ht="23" customHeight="1">
      <c r="A1292" s="92"/>
      <c r="B1292" s="34" t="s">
        <v>339</v>
      </c>
      <c r="C1292" s="92"/>
      <c r="D1292" s="92"/>
      <c r="E1292" s="92"/>
      <c r="F1292" s="92"/>
      <c r="G1292" s="92"/>
    </row>
    <row r="1293" spans="1:7" customFormat="1" ht="23" customHeight="1">
      <c r="A1293" s="92"/>
      <c r="B1293" s="34" t="s">
        <v>340</v>
      </c>
      <c r="C1293" s="92"/>
      <c r="D1293" s="92"/>
      <c r="E1293" s="92"/>
      <c r="F1293" s="92"/>
      <c r="G1293" s="92"/>
    </row>
    <row r="1294" spans="1:7" customFormat="1" ht="23" customHeight="1">
      <c r="A1294" s="92"/>
      <c r="B1294" s="34" t="s">
        <v>1452</v>
      </c>
      <c r="C1294" s="92"/>
      <c r="D1294" s="92"/>
      <c r="E1294" s="92"/>
      <c r="F1294" s="92"/>
      <c r="G1294" s="92"/>
    </row>
    <row r="1295" spans="1:7" customFormat="1" ht="23" customHeight="1">
      <c r="A1295" s="92"/>
      <c r="B1295" s="34" t="s">
        <v>341</v>
      </c>
      <c r="C1295" s="92"/>
      <c r="D1295" s="92"/>
      <c r="E1295" s="92"/>
      <c r="F1295" s="92"/>
      <c r="G1295" s="92"/>
    </row>
    <row r="1296" spans="1:7" customFormat="1" ht="23" customHeight="1">
      <c r="A1296" s="92"/>
      <c r="B1296" s="34" t="s">
        <v>342</v>
      </c>
      <c r="C1296" s="92"/>
      <c r="D1296" s="92"/>
      <c r="E1296" s="92"/>
      <c r="F1296" s="92"/>
      <c r="G1296" s="92"/>
    </row>
    <row r="1297" spans="1:7" customFormat="1" ht="23" customHeight="1">
      <c r="A1297" s="92"/>
      <c r="B1297" s="56" t="s">
        <v>1073</v>
      </c>
      <c r="C1297" s="92"/>
      <c r="D1297" s="92"/>
      <c r="E1297" s="92"/>
      <c r="F1297" s="92"/>
      <c r="G1297" s="92"/>
    </row>
    <row r="1298" spans="1:7" customFormat="1" ht="23" customHeight="1">
      <c r="A1298" s="92"/>
      <c r="B1298" s="34" t="s">
        <v>344</v>
      </c>
      <c r="C1298" s="92"/>
      <c r="D1298" s="92"/>
      <c r="E1298" s="92"/>
      <c r="F1298" s="92"/>
      <c r="G1298" s="92"/>
    </row>
    <row r="1299" spans="1:7" customFormat="1" ht="23" customHeight="1">
      <c r="A1299" s="92"/>
      <c r="B1299" s="34" t="s">
        <v>76</v>
      </c>
      <c r="C1299" s="92"/>
      <c r="D1299" s="92"/>
      <c r="E1299" s="92"/>
      <c r="F1299" s="92"/>
      <c r="G1299" s="92"/>
    </row>
    <row r="1300" spans="1:7" customFormat="1" ht="23" customHeight="1">
      <c r="A1300" s="92"/>
      <c r="B1300" s="34" t="s">
        <v>345</v>
      </c>
      <c r="C1300" s="92"/>
      <c r="D1300" s="92"/>
      <c r="E1300" s="92"/>
      <c r="F1300" s="92"/>
      <c r="G1300" s="92"/>
    </row>
    <row r="1301" spans="1:7" customFormat="1" ht="23" customHeight="1">
      <c r="A1301" s="92"/>
      <c r="B1301" s="56" t="s">
        <v>346</v>
      </c>
      <c r="C1301" s="92"/>
      <c r="D1301" s="92"/>
      <c r="E1301" s="92"/>
      <c r="F1301" s="92"/>
      <c r="G1301" s="92"/>
    </row>
    <row r="1302" spans="1:7" customFormat="1" ht="23" customHeight="1">
      <c r="A1302" s="92"/>
      <c r="B1302" s="34" t="s">
        <v>347</v>
      </c>
      <c r="C1302" s="92"/>
      <c r="D1302" s="92"/>
      <c r="E1302" s="92"/>
      <c r="F1302" s="92"/>
      <c r="G1302" s="92"/>
    </row>
    <row r="1303" spans="1:7" customFormat="1" ht="23" customHeight="1">
      <c r="A1303" s="92"/>
      <c r="B1303" s="34" t="s">
        <v>348</v>
      </c>
      <c r="C1303" s="92"/>
      <c r="D1303" s="92"/>
      <c r="E1303" s="92"/>
      <c r="F1303" s="92"/>
      <c r="G1303" s="92"/>
    </row>
    <row r="1304" spans="1:7" customFormat="1" ht="23" customHeight="1">
      <c r="A1304" s="92"/>
      <c r="B1304" s="34" t="s">
        <v>349</v>
      </c>
      <c r="C1304" s="92"/>
      <c r="D1304" s="92"/>
      <c r="E1304" s="92"/>
      <c r="F1304" s="92"/>
      <c r="G1304" s="92"/>
    </row>
    <row r="1305" spans="1:7" customFormat="1" ht="23" customHeight="1">
      <c r="A1305" s="92"/>
      <c r="B1305" s="56" t="s">
        <v>350</v>
      </c>
      <c r="C1305" s="92"/>
      <c r="D1305" s="92"/>
      <c r="E1305" s="92"/>
      <c r="F1305" s="92"/>
      <c r="G1305" s="92"/>
    </row>
    <row r="1306" spans="1:7" customFormat="1" ht="23" customHeight="1">
      <c r="A1306" s="92"/>
      <c r="B1306" s="56" t="s">
        <v>1311</v>
      </c>
      <c r="C1306" s="92"/>
      <c r="D1306" s="92"/>
      <c r="E1306" s="92"/>
      <c r="F1306" s="92"/>
      <c r="G1306" s="92"/>
    </row>
    <row r="1307" spans="1:7" customFormat="1" ht="23" customHeight="1">
      <c r="A1307" s="92"/>
      <c r="B1307" s="56" t="s">
        <v>351</v>
      </c>
      <c r="C1307" s="92"/>
      <c r="D1307" s="92"/>
      <c r="E1307" s="92"/>
      <c r="F1307" s="92"/>
      <c r="G1307" s="92"/>
    </row>
    <row r="1308" spans="1:7" customFormat="1" ht="23" customHeight="1">
      <c r="A1308" s="92"/>
      <c r="B1308" s="34" t="s">
        <v>353</v>
      </c>
      <c r="C1308" s="92"/>
      <c r="D1308" s="92"/>
      <c r="E1308" s="92"/>
      <c r="F1308" s="92"/>
      <c r="G1308" s="92"/>
    </row>
    <row r="1309" spans="1:7" customFormat="1" ht="23" customHeight="1">
      <c r="A1309" s="92"/>
      <c r="B1309" s="34" t="s">
        <v>1453</v>
      </c>
      <c r="C1309" s="92"/>
      <c r="D1309" s="92"/>
      <c r="E1309" s="92"/>
      <c r="F1309" s="92"/>
      <c r="G1309" s="92"/>
    </row>
    <row r="1310" spans="1:7" customFormat="1" ht="23" customHeight="1">
      <c r="A1310" s="92"/>
      <c r="B1310" s="34" t="s">
        <v>354</v>
      </c>
      <c r="C1310" s="92"/>
      <c r="D1310" s="92"/>
      <c r="E1310" s="92"/>
      <c r="F1310" s="92"/>
      <c r="G1310" s="92"/>
    </row>
    <row r="1311" spans="1:7" customFormat="1" ht="23" customHeight="1">
      <c r="A1311" s="92"/>
      <c r="B1311" s="34" t="s">
        <v>355</v>
      </c>
      <c r="C1311" s="92"/>
      <c r="D1311" s="92"/>
      <c r="E1311" s="92"/>
      <c r="F1311" s="92"/>
      <c r="G1311" s="92"/>
    </row>
    <row r="1312" spans="1:7" customFormat="1" ht="23" customHeight="1">
      <c r="A1312" s="92"/>
      <c r="B1312" s="56" t="s">
        <v>91</v>
      </c>
      <c r="C1312" s="92"/>
      <c r="D1312" s="92"/>
      <c r="E1312" s="92"/>
      <c r="F1312" s="92"/>
      <c r="G1312" s="92"/>
    </row>
    <row r="1313" spans="1:7" customFormat="1" ht="23" customHeight="1">
      <c r="A1313" s="92"/>
      <c r="B1313" s="34" t="s">
        <v>180</v>
      </c>
      <c r="C1313" s="92"/>
      <c r="D1313" s="92"/>
      <c r="E1313" s="92"/>
      <c r="F1313" s="92"/>
      <c r="G1313" s="92"/>
    </row>
    <row r="1314" spans="1:7" customFormat="1" ht="23" customHeight="1">
      <c r="A1314" s="92"/>
      <c r="B1314" s="34" t="s">
        <v>356</v>
      </c>
      <c r="C1314" s="92"/>
      <c r="D1314" s="92"/>
      <c r="E1314" s="92"/>
      <c r="F1314" s="92"/>
      <c r="G1314" s="92"/>
    </row>
    <row r="1315" spans="1:7" customFormat="1" ht="23" customHeight="1">
      <c r="A1315" s="92"/>
      <c r="B1315" s="56" t="s">
        <v>357</v>
      </c>
      <c r="C1315" s="92"/>
      <c r="D1315" s="92"/>
      <c r="E1315" s="92"/>
      <c r="F1315" s="92"/>
      <c r="G1315" s="92"/>
    </row>
    <row r="1316" spans="1:7" customFormat="1" ht="23" customHeight="1">
      <c r="A1316" s="92"/>
      <c r="B1316" s="34" t="s">
        <v>358</v>
      </c>
      <c r="C1316" s="92"/>
      <c r="D1316" s="92"/>
      <c r="E1316" s="92"/>
      <c r="F1316" s="92"/>
      <c r="G1316" s="92"/>
    </row>
    <row r="1317" spans="1:7" customFormat="1" ht="23" customHeight="1">
      <c r="A1317" s="92"/>
      <c r="B1317" s="34" t="s">
        <v>359</v>
      </c>
      <c r="C1317" s="92"/>
      <c r="D1317" s="92"/>
      <c r="E1317" s="92"/>
      <c r="F1317" s="92"/>
      <c r="G1317" s="92"/>
    </row>
    <row r="1318" spans="1:7" customFormat="1" ht="23" customHeight="1">
      <c r="A1318" s="92"/>
      <c r="B1318" s="34" t="s">
        <v>360</v>
      </c>
      <c r="C1318" s="92"/>
      <c r="D1318" s="92"/>
      <c r="E1318" s="92"/>
      <c r="F1318" s="92"/>
      <c r="G1318" s="92"/>
    </row>
    <row r="1319" spans="1:7" customFormat="1" ht="23" customHeight="1">
      <c r="A1319" s="92"/>
      <c r="B1319" s="34" t="s">
        <v>1454</v>
      </c>
      <c r="C1319" s="92"/>
      <c r="D1319" s="92"/>
      <c r="E1319" s="92"/>
      <c r="F1319" s="92"/>
      <c r="G1319" s="92"/>
    </row>
    <row r="1320" spans="1:7" customFormat="1" ht="23" customHeight="1">
      <c r="A1320" s="92"/>
      <c r="B1320" s="34" t="s">
        <v>361</v>
      </c>
      <c r="C1320" s="92"/>
      <c r="D1320" s="92"/>
      <c r="E1320" s="92"/>
      <c r="F1320" s="92"/>
      <c r="G1320" s="92"/>
    </row>
    <row r="1321" spans="1:7" customFormat="1" ht="23" customHeight="1">
      <c r="A1321" s="92"/>
      <c r="B1321" s="34" t="s">
        <v>362</v>
      </c>
      <c r="C1321" s="92"/>
      <c r="D1321" s="92"/>
      <c r="E1321" s="92"/>
      <c r="F1321" s="92"/>
      <c r="G1321" s="92"/>
    </row>
    <row r="1322" spans="1:7" customFormat="1" ht="23" customHeight="1">
      <c r="A1322" s="92"/>
      <c r="B1322" s="56" t="s">
        <v>363</v>
      </c>
      <c r="C1322" s="92"/>
      <c r="D1322" s="92"/>
      <c r="E1322" s="92"/>
      <c r="F1322" s="92"/>
      <c r="G1322" s="92"/>
    </row>
    <row r="1323" spans="1:7" customFormat="1" ht="23" customHeight="1">
      <c r="A1323" s="92"/>
      <c r="B1323" s="34" t="s">
        <v>364</v>
      </c>
      <c r="C1323" s="92"/>
      <c r="D1323" s="92"/>
      <c r="E1323" s="92"/>
      <c r="F1323" s="92"/>
      <c r="G1323" s="92"/>
    </row>
    <row r="1324" spans="1:7" customFormat="1" ht="23" customHeight="1">
      <c r="A1324" s="92"/>
      <c r="B1324" s="34" t="s">
        <v>365</v>
      </c>
      <c r="C1324" s="92"/>
      <c r="D1324" s="92"/>
      <c r="E1324" s="92"/>
      <c r="F1324" s="92"/>
      <c r="G1324" s="92"/>
    </row>
    <row r="1325" spans="1:7" customFormat="1" ht="23" customHeight="1">
      <c r="A1325" s="92"/>
      <c r="B1325" s="34" t="s">
        <v>366</v>
      </c>
      <c r="C1325" s="92"/>
      <c r="D1325" s="92"/>
      <c r="E1325" s="92"/>
      <c r="F1325" s="92"/>
      <c r="G1325" s="92"/>
    </row>
    <row r="1326" spans="1:7" customFormat="1" ht="23" customHeight="1">
      <c r="A1326" s="92"/>
      <c r="B1326" s="34" t="s">
        <v>367</v>
      </c>
      <c r="C1326" s="92"/>
      <c r="D1326" s="92"/>
      <c r="E1326" s="92"/>
      <c r="F1326" s="92"/>
      <c r="G1326" s="92"/>
    </row>
    <row r="1327" spans="1:7" customFormat="1" ht="23" customHeight="1">
      <c r="A1327" s="92"/>
      <c r="B1327" s="34" t="s">
        <v>368</v>
      </c>
      <c r="C1327" s="92"/>
      <c r="D1327" s="92"/>
      <c r="E1327" s="92"/>
      <c r="F1327" s="92"/>
      <c r="G1327" s="92"/>
    </row>
    <row r="1328" spans="1:7" customFormat="1" ht="23" customHeight="1">
      <c r="A1328" s="92"/>
      <c r="B1328" s="34" t="s">
        <v>370</v>
      </c>
      <c r="C1328" s="92"/>
      <c r="D1328" s="92"/>
      <c r="E1328" s="92"/>
      <c r="F1328" s="92"/>
      <c r="G1328" s="92"/>
    </row>
    <row r="1329" spans="1:7" customFormat="1" ht="23" customHeight="1">
      <c r="A1329" s="92"/>
      <c r="B1329" s="34" t="s">
        <v>371</v>
      </c>
      <c r="C1329" s="92"/>
      <c r="D1329" s="92"/>
      <c r="E1329" s="92"/>
      <c r="F1329" s="92"/>
      <c r="G1329" s="92"/>
    </row>
    <row r="1330" spans="1:7" customFormat="1" ht="23" customHeight="1">
      <c r="A1330" s="92"/>
      <c r="B1330" s="34" t="s">
        <v>372</v>
      </c>
      <c r="C1330" s="92"/>
      <c r="D1330" s="92"/>
      <c r="E1330" s="92"/>
      <c r="F1330" s="92"/>
      <c r="G1330" s="92"/>
    </row>
    <row r="1331" spans="1:7" customFormat="1" ht="23" customHeight="1">
      <c r="A1331" s="92"/>
      <c r="B1331" s="34" t="s">
        <v>373</v>
      </c>
      <c r="C1331" s="92"/>
      <c r="D1331" s="92"/>
      <c r="E1331" s="92"/>
      <c r="F1331" s="92"/>
      <c r="G1331" s="92"/>
    </row>
    <row r="1332" spans="1:7" customFormat="1" ht="23" customHeight="1">
      <c r="A1332" s="92"/>
      <c r="B1332" s="34" t="s">
        <v>376</v>
      </c>
      <c r="C1332" s="92"/>
      <c r="D1332" s="92"/>
      <c r="E1332" s="92"/>
      <c r="F1332" s="92"/>
      <c r="G1332" s="92"/>
    </row>
    <row r="1333" spans="1:7" customFormat="1" ht="23" customHeight="1">
      <c r="A1333" s="92"/>
      <c r="B1333" s="34" t="s">
        <v>377</v>
      </c>
      <c r="C1333" s="92"/>
      <c r="D1333" s="92"/>
      <c r="E1333" s="92"/>
      <c r="F1333" s="92"/>
      <c r="G1333" s="92"/>
    </row>
    <row r="1334" spans="1:7" customFormat="1" ht="23" customHeight="1">
      <c r="A1334" s="92"/>
      <c r="B1334" s="34" t="s">
        <v>90</v>
      </c>
      <c r="C1334" s="92"/>
      <c r="D1334" s="92"/>
      <c r="E1334" s="92"/>
      <c r="F1334" s="92"/>
      <c r="G1334" s="92"/>
    </row>
    <row r="1335" spans="1:7" customFormat="1" ht="23" customHeight="1">
      <c r="A1335" s="92"/>
      <c r="B1335" s="34" t="s">
        <v>253</v>
      </c>
      <c r="C1335" s="92"/>
      <c r="D1335" s="92"/>
      <c r="E1335" s="92"/>
      <c r="F1335" s="92"/>
      <c r="G1335" s="92"/>
    </row>
    <row r="1336" spans="1:7" customFormat="1" ht="23" customHeight="1">
      <c r="A1336" s="92"/>
      <c r="B1336" s="34" t="s">
        <v>379</v>
      </c>
      <c r="C1336" s="92"/>
      <c r="D1336" s="92"/>
      <c r="E1336" s="92"/>
      <c r="F1336" s="92"/>
      <c r="G1336" s="92"/>
    </row>
    <row r="1337" spans="1:7" customFormat="1" ht="23" customHeight="1">
      <c r="A1337" s="92"/>
      <c r="B1337" s="34" t="s">
        <v>380</v>
      </c>
      <c r="C1337" s="92"/>
      <c r="D1337" s="92"/>
      <c r="E1337" s="92"/>
      <c r="F1337" s="92"/>
      <c r="G1337" s="92"/>
    </row>
    <row r="1338" spans="1:7" customFormat="1" ht="23" customHeight="1">
      <c r="A1338" s="92"/>
      <c r="B1338" s="56" t="s">
        <v>381</v>
      </c>
      <c r="C1338" s="92"/>
      <c r="D1338" s="92"/>
      <c r="E1338" s="92"/>
      <c r="F1338" s="92"/>
      <c r="G1338" s="92"/>
    </row>
    <row r="1339" spans="1:7" customFormat="1" ht="23" customHeight="1">
      <c r="A1339" s="92"/>
      <c r="B1339" s="34" t="s">
        <v>383</v>
      </c>
      <c r="C1339" s="92"/>
      <c r="D1339" s="92"/>
      <c r="E1339" s="92"/>
      <c r="F1339" s="92"/>
      <c r="G1339" s="92"/>
    </row>
    <row r="1340" spans="1:7" customFormat="1" ht="23" customHeight="1">
      <c r="A1340" s="92"/>
      <c r="B1340" s="56" t="s">
        <v>384</v>
      </c>
      <c r="C1340" s="92"/>
      <c r="D1340" s="92"/>
      <c r="E1340" s="92"/>
      <c r="F1340" s="92"/>
      <c r="G1340" s="92"/>
    </row>
    <row r="1341" spans="1:7" customFormat="1" ht="23" customHeight="1">
      <c r="A1341" s="92"/>
      <c r="B1341" s="34" t="s">
        <v>385</v>
      </c>
      <c r="C1341" s="92"/>
      <c r="D1341" s="92"/>
      <c r="E1341" s="92"/>
      <c r="F1341" s="92"/>
      <c r="G1341" s="92"/>
    </row>
    <row r="1342" spans="1:7" customFormat="1" ht="23" customHeight="1">
      <c r="A1342" s="92"/>
      <c r="B1342" s="56" t="s">
        <v>386</v>
      </c>
      <c r="C1342" s="92"/>
      <c r="D1342" s="92"/>
      <c r="E1342" s="92"/>
      <c r="F1342" s="92"/>
      <c r="G1342" s="92"/>
    </row>
    <row r="1343" spans="1:7" customFormat="1" ht="23" customHeight="1">
      <c r="A1343" s="92"/>
      <c r="B1343" s="56" t="s">
        <v>387</v>
      </c>
      <c r="C1343" s="92"/>
      <c r="D1343" s="92"/>
      <c r="E1343" s="92"/>
      <c r="F1343" s="92"/>
      <c r="G1343" s="92"/>
    </row>
    <row r="1344" spans="1:7" customFormat="1" ht="23" customHeight="1">
      <c r="A1344" s="92"/>
      <c r="B1344" s="56" t="s">
        <v>388</v>
      </c>
      <c r="C1344" s="92"/>
      <c r="D1344" s="92"/>
      <c r="E1344" s="92"/>
      <c r="F1344" s="92"/>
      <c r="G1344" s="92"/>
    </row>
    <row r="1345" spans="1:7" customFormat="1" ht="23" customHeight="1">
      <c r="A1345" s="92"/>
      <c r="B1345" s="34" t="s">
        <v>389</v>
      </c>
      <c r="C1345" s="92"/>
      <c r="D1345" s="92"/>
      <c r="E1345" s="92"/>
      <c r="F1345" s="92"/>
      <c r="G1345" s="92"/>
    </row>
    <row r="1346" spans="1:7" customFormat="1" ht="23" customHeight="1">
      <c r="A1346" s="92"/>
      <c r="B1346" s="34" t="s">
        <v>390</v>
      </c>
      <c r="C1346" s="92"/>
      <c r="D1346" s="92"/>
      <c r="E1346" s="92"/>
      <c r="F1346" s="92"/>
      <c r="G1346" s="92"/>
    </row>
    <row r="1347" spans="1:7" customFormat="1" ht="23" customHeight="1">
      <c r="A1347" s="92"/>
      <c r="B1347" s="34" t="s">
        <v>1182</v>
      </c>
      <c r="C1347" s="92"/>
      <c r="D1347" s="92"/>
      <c r="E1347" s="92"/>
      <c r="F1347" s="92"/>
      <c r="G1347" s="92"/>
    </row>
    <row r="1348" spans="1:7" customFormat="1" ht="23" customHeight="1">
      <c r="A1348" s="92"/>
      <c r="B1348" s="34" t="s">
        <v>391</v>
      </c>
      <c r="C1348" s="92"/>
      <c r="D1348" s="92"/>
      <c r="E1348" s="92"/>
      <c r="F1348" s="92"/>
      <c r="G1348" s="92"/>
    </row>
    <row r="1349" spans="1:7" customFormat="1" ht="23" customHeight="1">
      <c r="A1349" s="92"/>
      <c r="B1349" s="56" t="s">
        <v>392</v>
      </c>
      <c r="C1349" s="92"/>
      <c r="D1349" s="92"/>
      <c r="E1349" s="92"/>
      <c r="F1349" s="92"/>
      <c r="G1349" s="92"/>
    </row>
    <row r="1350" spans="1:7" customFormat="1" ht="23" customHeight="1">
      <c r="A1350" s="92"/>
      <c r="B1350" s="34" t="s">
        <v>393</v>
      </c>
      <c r="C1350" s="92"/>
      <c r="D1350" s="92"/>
      <c r="E1350" s="92"/>
      <c r="F1350" s="92"/>
      <c r="G1350" s="92"/>
    </row>
    <row r="1351" spans="1:7" customFormat="1" ht="23" customHeight="1">
      <c r="A1351" s="92"/>
      <c r="B1351" s="34" t="s">
        <v>394</v>
      </c>
      <c r="C1351" s="92"/>
      <c r="D1351" s="92"/>
      <c r="E1351" s="92"/>
      <c r="F1351" s="92"/>
      <c r="G1351" s="92"/>
    </row>
    <row r="1352" spans="1:7" customFormat="1" ht="23" customHeight="1">
      <c r="A1352" s="92"/>
      <c r="B1352" s="34" t="s">
        <v>1183</v>
      </c>
      <c r="C1352" s="92"/>
      <c r="D1352" s="92"/>
      <c r="E1352" s="92"/>
      <c r="F1352" s="92"/>
      <c r="G1352" s="92"/>
    </row>
    <row r="1353" spans="1:7" customFormat="1" ht="23" customHeight="1">
      <c r="A1353" s="92"/>
      <c r="B1353" s="34" t="s">
        <v>395</v>
      </c>
      <c r="C1353" s="92"/>
      <c r="D1353" s="92"/>
      <c r="E1353" s="92"/>
      <c r="F1353" s="92"/>
      <c r="G1353" s="92"/>
    </row>
    <row r="1354" spans="1:7" customFormat="1" ht="23" customHeight="1">
      <c r="A1354" s="92"/>
      <c r="B1354" s="56" t="s">
        <v>396</v>
      </c>
      <c r="C1354" s="92"/>
      <c r="D1354" s="92"/>
      <c r="E1354" s="92"/>
      <c r="F1354" s="92"/>
      <c r="G1354" s="92"/>
    </row>
    <row r="1355" spans="1:7" customFormat="1" ht="23" customHeight="1">
      <c r="A1355" s="92"/>
      <c r="B1355" s="34" t="s">
        <v>397</v>
      </c>
      <c r="C1355" s="92"/>
      <c r="D1355" s="92"/>
      <c r="E1355" s="92"/>
      <c r="F1355" s="92"/>
      <c r="G1355" s="92"/>
    </row>
    <row r="1356" spans="1:7" customFormat="1" ht="23" customHeight="1">
      <c r="A1356" s="92"/>
      <c r="B1356" s="34" t="s">
        <v>55</v>
      </c>
      <c r="C1356" s="92"/>
      <c r="D1356" s="92"/>
      <c r="E1356" s="92"/>
      <c r="F1356" s="92"/>
      <c r="G1356" s="92"/>
    </row>
    <row r="1357" spans="1:7" customFormat="1" ht="23" customHeight="1">
      <c r="A1357" s="92"/>
      <c r="B1357" s="34" t="s">
        <v>399</v>
      </c>
      <c r="C1357" s="92"/>
      <c r="D1357" s="92"/>
      <c r="E1357" s="92"/>
      <c r="F1357" s="92"/>
      <c r="G1357" s="92"/>
    </row>
    <row r="1358" spans="1:7" customFormat="1" ht="23" customHeight="1">
      <c r="A1358" s="92"/>
      <c r="B1358" s="34" t="s">
        <v>1074</v>
      </c>
      <c r="C1358" s="92"/>
      <c r="D1358" s="92"/>
      <c r="E1358" s="92"/>
      <c r="F1358" s="92"/>
      <c r="G1358" s="92"/>
    </row>
    <row r="1359" spans="1:7" customFormat="1" ht="23" customHeight="1">
      <c r="A1359" s="92"/>
      <c r="B1359" s="56" t="s">
        <v>400</v>
      </c>
      <c r="C1359" s="92"/>
      <c r="D1359" s="92"/>
      <c r="E1359" s="92"/>
      <c r="F1359" s="92"/>
      <c r="G1359" s="92"/>
    </row>
    <row r="1360" spans="1:7" customFormat="1" ht="23" customHeight="1">
      <c r="A1360" s="92"/>
      <c r="B1360" s="56" t="s">
        <v>1075</v>
      </c>
      <c r="C1360" s="92"/>
      <c r="D1360" s="92"/>
      <c r="E1360" s="92"/>
      <c r="F1360" s="92"/>
      <c r="G1360" s="92"/>
    </row>
    <row r="1361" spans="1:7" customFormat="1" ht="23" customHeight="1">
      <c r="A1361" s="92"/>
      <c r="B1361" s="34" t="s">
        <v>401</v>
      </c>
      <c r="C1361" s="92"/>
      <c r="D1361" s="92"/>
      <c r="E1361" s="92"/>
      <c r="F1361" s="92"/>
      <c r="G1361" s="92"/>
    </row>
    <row r="1362" spans="1:7" customFormat="1" ht="23" customHeight="1">
      <c r="A1362" s="92"/>
      <c r="B1362" s="34" t="s">
        <v>402</v>
      </c>
      <c r="C1362" s="92"/>
      <c r="D1362" s="92"/>
      <c r="E1362" s="92"/>
      <c r="F1362" s="92"/>
      <c r="G1362" s="92"/>
    </row>
    <row r="1363" spans="1:7" customFormat="1" ht="23" customHeight="1">
      <c r="A1363" s="92"/>
      <c r="B1363" s="34" t="s">
        <v>403</v>
      </c>
      <c r="C1363" s="92"/>
      <c r="D1363" s="92"/>
      <c r="E1363" s="92"/>
      <c r="F1363" s="92"/>
      <c r="G1363" s="92"/>
    </row>
    <row r="1364" spans="1:7" customFormat="1" ht="23" customHeight="1">
      <c r="A1364" s="92"/>
      <c r="B1364" s="56" t="s">
        <v>404</v>
      </c>
      <c r="C1364" s="92"/>
      <c r="D1364" s="92"/>
      <c r="E1364" s="92"/>
      <c r="F1364" s="92"/>
      <c r="G1364" s="92"/>
    </row>
    <row r="1365" spans="1:7" customFormat="1" ht="23" customHeight="1">
      <c r="A1365" s="92"/>
      <c r="B1365" s="34" t="s">
        <v>405</v>
      </c>
      <c r="C1365" s="92"/>
      <c r="D1365" s="92"/>
      <c r="E1365" s="92"/>
      <c r="F1365" s="92"/>
      <c r="G1365" s="92"/>
    </row>
    <row r="1366" spans="1:7" customFormat="1" ht="23" customHeight="1">
      <c r="A1366" s="92"/>
      <c r="B1366" s="34" t="s">
        <v>406</v>
      </c>
      <c r="C1366" s="92"/>
      <c r="D1366" s="92"/>
      <c r="E1366" s="92"/>
      <c r="F1366" s="92"/>
      <c r="G1366" s="92"/>
    </row>
    <row r="1367" spans="1:7" customFormat="1" ht="23" customHeight="1">
      <c r="A1367" s="92"/>
      <c r="B1367" s="34" t="s">
        <v>408</v>
      </c>
      <c r="C1367" s="92"/>
      <c r="D1367" s="92"/>
      <c r="E1367" s="92"/>
      <c r="F1367" s="92"/>
      <c r="G1367" s="92"/>
    </row>
    <row r="1368" spans="1:7" customFormat="1" ht="23" customHeight="1">
      <c r="A1368" s="92"/>
      <c r="B1368" s="34" t="s">
        <v>409</v>
      </c>
      <c r="C1368" s="92"/>
      <c r="D1368" s="92"/>
      <c r="E1368" s="92"/>
      <c r="F1368" s="92"/>
      <c r="G1368" s="92"/>
    </row>
    <row r="1369" spans="1:7" customFormat="1" ht="23" customHeight="1">
      <c r="A1369" s="92"/>
      <c r="B1369" s="34" t="s">
        <v>410</v>
      </c>
      <c r="C1369" s="92"/>
      <c r="D1369" s="92"/>
      <c r="E1369" s="92"/>
      <c r="F1369" s="92"/>
      <c r="G1369" s="92"/>
    </row>
    <row r="1370" spans="1:7" customFormat="1" ht="23" customHeight="1">
      <c r="A1370" s="92"/>
      <c r="B1370" s="34" t="s">
        <v>411</v>
      </c>
      <c r="C1370" s="92"/>
      <c r="D1370" s="92"/>
      <c r="E1370" s="92"/>
      <c r="F1370" s="92"/>
      <c r="G1370" s="92"/>
    </row>
    <row r="1371" spans="1:7" customFormat="1" ht="23" customHeight="1">
      <c r="A1371" s="92"/>
      <c r="B1371" s="34" t="s">
        <v>412</v>
      </c>
      <c r="C1371" s="92"/>
      <c r="D1371" s="92"/>
      <c r="E1371" s="92"/>
      <c r="F1371" s="92"/>
      <c r="G1371" s="92"/>
    </row>
    <row r="1372" spans="1:7" customFormat="1" ht="23" customHeight="1">
      <c r="A1372" s="92"/>
      <c r="B1372" s="34" t="s">
        <v>413</v>
      </c>
      <c r="C1372" s="92"/>
      <c r="D1372" s="92"/>
      <c r="E1372" s="92"/>
      <c r="F1372" s="92"/>
      <c r="G1372" s="92"/>
    </row>
    <row r="1373" spans="1:7" customFormat="1" ht="23" customHeight="1">
      <c r="A1373" s="92"/>
      <c r="B1373" s="56" t="s">
        <v>1076</v>
      </c>
      <c r="C1373" s="92"/>
      <c r="D1373" s="92"/>
      <c r="E1373" s="92"/>
      <c r="F1373" s="92"/>
      <c r="G1373" s="92"/>
    </row>
    <row r="1374" spans="1:7" customFormat="1" ht="23" customHeight="1">
      <c r="A1374" s="92"/>
      <c r="B1374" s="34" t="s">
        <v>414</v>
      </c>
      <c r="C1374" s="92"/>
      <c r="D1374" s="92"/>
      <c r="E1374" s="92"/>
      <c r="F1374" s="92"/>
      <c r="G1374" s="92"/>
    </row>
    <row r="1375" spans="1:7" customFormat="1" ht="23" customHeight="1">
      <c r="A1375" s="92"/>
      <c r="B1375" s="34" t="s">
        <v>129</v>
      </c>
      <c r="C1375" s="92"/>
      <c r="D1375" s="92"/>
      <c r="E1375" s="92"/>
      <c r="F1375" s="92"/>
      <c r="G1375" s="92"/>
    </row>
    <row r="1376" spans="1:7" customFormat="1" ht="23" customHeight="1">
      <c r="A1376" s="92"/>
      <c r="B1376" s="34" t="s">
        <v>415</v>
      </c>
      <c r="C1376" s="92"/>
      <c r="D1376" s="92"/>
      <c r="E1376" s="92"/>
      <c r="F1376" s="92"/>
      <c r="G1376" s="92"/>
    </row>
    <row r="1377" spans="1:7" customFormat="1" ht="23" customHeight="1">
      <c r="A1377" s="92"/>
      <c r="B1377" s="34" t="s">
        <v>416</v>
      </c>
      <c r="C1377" s="92"/>
      <c r="D1377" s="92"/>
      <c r="E1377" s="92"/>
      <c r="F1377" s="92"/>
      <c r="G1377" s="92"/>
    </row>
    <row r="1378" spans="1:7" customFormat="1" ht="23" customHeight="1">
      <c r="A1378" s="92"/>
      <c r="B1378" s="34" t="s">
        <v>1455</v>
      </c>
      <c r="C1378" s="92"/>
      <c r="D1378" s="92"/>
      <c r="E1378" s="92"/>
      <c r="F1378" s="92"/>
      <c r="G1378" s="92"/>
    </row>
    <row r="1379" spans="1:7" customFormat="1" ht="23" customHeight="1">
      <c r="A1379" s="92"/>
      <c r="B1379" s="34" t="s">
        <v>417</v>
      </c>
      <c r="C1379" s="92"/>
      <c r="D1379" s="92"/>
      <c r="E1379" s="92"/>
      <c r="F1379" s="92"/>
      <c r="G1379" s="92"/>
    </row>
    <row r="1380" spans="1:7" customFormat="1" ht="23" customHeight="1">
      <c r="A1380" s="92"/>
      <c r="B1380" s="34" t="s">
        <v>418</v>
      </c>
      <c r="C1380" s="92"/>
      <c r="D1380" s="92"/>
      <c r="E1380" s="92"/>
      <c r="F1380" s="92"/>
      <c r="G1380" s="92"/>
    </row>
    <row r="1381" spans="1:7" customFormat="1" ht="23" customHeight="1">
      <c r="A1381" s="92"/>
      <c r="B1381" s="34" t="s">
        <v>1184</v>
      </c>
      <c r="C1381" s="92"/>
      <c r="D1381" s="92"/>
      <c r="E1381" s="92"/>
      <c r="F1381" s="92"/>
      <c r="G1381" s="92"/>
    </row>
    <row r="1382" spans="1:7" customFormat="1" ht="23" customHeight="1">
      <c r="A1382" s="92"/>
      <c r="B1382" s="56" t="s">
        <v>419</v>
      </c>
      <c r="C1382" s="92"/>
      <c r="D1382" s="92"/>
      <c r="E1382" s="92"/>
      <c r="F1382" s="92"/>
      <c r="G1382" s="92"/>
    </row>
    <row r="1383" spans="1:7" customFormat="1" ht="23" customHeight="1">
      <c r="A1383" s="92"/>
      <c r="B1383" s="34" t="s">
        <v>422</v>
      </c>
      <c r="C1383" s="92"/>
      <c r="D1383" s="92"/>
      <c r="E1383" s="92"/>
      <c r="F1383" s="92"/>
      <c r="G1383" s="92"/>
    </row>
    <row r="1384" spans="1:7" customFormat="1" ht="23" customHeight="1">
      <c r="A1384" s="92"/>
      <c r="B1384" s="34" t="s">
        <v>423</v>
      </c>
      <c r="C1384" s="92"/>
      <c r="D1384" s="92"/>
      <c r="E1384" s="92"/>
      <c r="F1384" s="92"/>
      <c r="G1384" s="92"/>
    </row>
    <row r="1385" spans="1:7" customFormat="1" ht="23" customHeight="1">
      <c r="A1385" s="92"/>
      <c r="B1385" s="34" t="s">
        <v>425</v>
      </c>
      <c r="C1385" s="92"/>
      <c r="D1385" s="92"/>
      <c r="E1385" s="92"/>
      <c r="F1385" s="92"/>
      <c r="G1385" s="92"/>
    </row>
    <row r="1386" spans="1:7" customFormat="1" ht="23" customHeight="1">
      <c r="A1386" s="92"/>
      <c r="B1386" s="34" t="s">
        <v>426</v>
      </c>
      <c r="C1386" s="92"/>
      <c r="D1386" s="92"/>
      <c r="E1386" s="92"/>
      <c r="F1386" s="92"/>
      <c r="G1386" s="92"/>
    </row>
    <row r="1387" spans="1:7" customFormat="1" ht="23" customHeight="1">
      <c r="A1387" s="92"/>
      <c r="B1387" s="56" t="s">
        <v>427</v>
      </c>
      <c r="C1387" s="92"/>
      <c r="D1387" s="92"/>
      <c r="E1387" s="92"/>
      <c r="F1387" s="92"/>
      <c r="G1387" s="92"/>
    </row>
    <row r="1388" spans="1:7" customFormat="1" ht="23" customHeight="1">
      <c r="A1388" s="92"/>
      <c r="B1388" s="34" t="s">
        <v>1185</v>
      </c>
      <c r="C1388" s="92"/>
      <c r="D1388" s="92"/>
      <c r="E1388" s="92"/>
      <c r="F1388" s="92"/>
      <c r="G1388" s="92"/>
    </row>
    <row r="1389" spans="1:7" customFormat="1" ht="23" customHeight="1">
      <c r="A1389" s="92"/>
      <c r="B1389" s="34" t="s">
        <v>428</v>
      </c>
      <c r="C1389" s="92"/>
      <c r="D1389" s="92"/>
      <c r="E1389" s="92"/>
      <c r="F1389" s="92"/>
      <c r="G1389" s="92"/>
    </row>
    <row r="1390" spans="1:7" customFormat="1" ht="23" customHeight="1">
      <c r="A1390" s="92"/>
      <c r="B1390" s="34" t="s">
        <v>429</v>
      </c>
      <c r="C1390" s="92"/>
      <c r="D1390" s="92"/>
      <c r="E1390" s="92"/>
      <c r="F1390" s="92"/>
      <c r="G1390" s="92"/>
    </row>
    <row r="1391" spans="1:7" customFormat="1" ht="23" customHeight="1">
      <c r="A1391" s="92"/>
      <c r="B1391" s="56" t="s">
        <v>430</v>
      </c>
      <c r="C1391" s="92"/>
      <c r="D1391" s="92"/>
      <c r="E1391" s="92"/>
      <c r="F1391" s="92"/>
      <c r="G1391" s="92"/>
    </row>
    <row r="1392" spans="1:7" customFormat="1" ht="23" customHeight="1">
      <c r="A1392" s="92"/>
      <c r="B1392" s="34" t="s">
        <v>1186</v>
      </c>
      <c r="C1392" s="92"/>
      <c r="D1392" s="92"/>
      <c r="E1392" s="92"/>
      <c r="F1392" s="92"/>
      <c r="G1392" s="92"/>
    </row>
    <row r="1393" spans="1:7" customFormat="1" ht="23" customHeight="1">
      <c r="A1393" s="92"/>
      <c r="B1393" s="56" t="s">
        <v>432</v>
      </c>
      <c r="C1393" s="92"/>
      <c r="D1393" s="92"/>
      <c r="E1393" s="92"/>
      <c r="F1393" s="92"/>
      <c r="G1393" s="92"/>
    </row>
    <row r="1394" spans="1:7" customFormat="1" ht="23" customHeight="1">
      <c r="A1394" s="92"/>
      <c r="B1394" s="34" t="s">
        <v>1187</v>
      </c>
      <c r="C1394" s="92"/>
      <c r="D1394" s="92"/>
      <c r="E1394" s="92"/>
      <c r="F1394" s="92"/>
      <c r="G1394" s="92"/>
    </row>
    <row r="1395" spans="1:7" customFormat="1" ht="23" customHeight="1">
      <c r="A1395" s="92"/>
      <c r="B1395" s="56" t="s">
        <v>433</v>
      </c>
      <c r="C1395" s="92"/>
      <c r="D1395" s="92"/>
      <c r="E1395" s="92"/>
      <c r="F1395" s="92"/>
      <c r="G1395" s="92"/>
    </row>
    <row r="1396" spans="1:7" customFormat="1" ht="23" customHeight="1">
      <c r="A1396" s="92"/>
      <c r="B1396" s="34" t="s">
        <v>434</v>
      </c>
      <c r="C1396" s="92"/>
      <c r="D1396" s="92"/>
      <c r="E1396" s="92"/>
      <c r="F1396" s="92"/>
      <c r="G1396" s="92"/>
    </row>
    <row r="1397" spans="1:7" customFormat="1" ht="23" customHeight="1">
      <c r="A1397" s="92"/>
      <c r="B1397" s="34" t="s">
        <v>1456</v>
      </c>
      <c r="C1397" s="92"/>
      <c r="D1397" s="92"/>
      <c r="E1397" s="92"/>
      <c r="F1397" s="92"/>
      <c r="G1397" s="92"/>
    </row>
    <row r="1398" spans="1:7" customFormat="1" ht="23" customHeight="1">
      <c r="A1398" s="92"/>
      <c r="B1398" s="34" t="s">
        <v>435</v>
      </c>
      <c r="C1398" s="92"/>
      <c r="D1398" s="92"/>
      <c r="E1398" s="92"/>
      <c r="F1398" s="92"/>
      <c r="G1398" s="92"/>
    </row>
    <row r="1399" spans="1:7" customFormat="1" ht="23" customHeight="1">
      <c r="A1399" s="92"/>
      <c r="B1399" s="56" t="s">
        <v>437</v>
      </c>
      <c r="C1399" s="92"/>
      <c r="D1399" s="92"/>
      <c r="E1399" s="92"/>
      <c r="F1399" s="92"/>
      <c r="G1399" s="92"/>
    </row>
    <row r="1400" spans="1:7" customFormat="1" ht="23" customHeight="1">
      <c r="A1400" s="92"/>
      <c r="B1400" s="34" t="s">
        <v>438</v>
      </c>
      <c r="C1400" s="92"/>
      <c r="D1400" s="92"/>
      <c r="E1400" s="92"/>
      <c r="F1400" s="92"/>
      <c r="G1400" s="92"/>
    </row>
    <row r="1401" spans="1:7" customFormat="1" ht="23" customHeight="1">
      <c r="A1401" s="92"/>
      <c r="B1401" s="34" t="s">
        <v>439</v>
      </c>
      <c r="C1401" s="92"/>
      <c r="D1401" s="92"/>
      <c r="E1401" s="92"/>
      <c r="F1401" s="92"/>
      <c r="G1401" s="92"/>
    </row>
    <row r="1402" spans="1:7" customFormat="1" ht="23" customHeight="1">
      <c r="A1402" s="92"/>
      <c r="B1402" s="56" t="s">
        <v>440</v>
      </c>
      <c r="C1402" s="92"/>
      <c r="D1402" s="92"/>
      <c r="E1402" s="92"/>
      <c r="F1402" s="92"/>
      <c r="G1402" s="92"/>
    </row>
    <row r="1403" spans="1:7" customFormat="1" ht="23" customHeight="1">
      <c r="A1403" s="92"/>
      <c r="B1403" s="34" t="s">
        <v>441</v>
      </c>
      <c r="C1403" s="92"/>
      <c r="D1403" s="92"/>
      <c r="E1403" s="92"/>
      <c r="F1403" s="92"/>
      <c r="G1403" s="92"/>
    </row>
    <row r="1404" spans="1:7" customFormat="1" ht="23" customHeight="1">
      <c r="A1404" s="92"/>
      <c r="B1404" s="34" t="s">
        <v>442</v>
      </c>
      <c r="C1404" s="92"/>
      <c r="D1404" s="92"/>
      <c r="E1404" s="92"/>
      <c r="F1404" s="92"/>
      <c r="G1404" s="92"/>
    </row>
    <row r="1405" spans="1:7" customFormat="1" ht="23" customHeight="1">
      <c r="A1405" s="92"/>
      <c r="B1405" s="56" t="s">
        <v>443</v>
      </c>
      <c r="C1405" s="92"/>
      <c r="D1405" s="92"/>
      <c r="E1405" s="92"/>
      <c r="F1405" s="92"/>
      <c r="G1405" s="92"/>
    </row>
    <row r="1406" spans="1:7" customFormat="1" ht="23" customHeight="1">
      <c r="A1406" s="92"/>
      <c r="B1406" s="34" t="s">
        <v>444</v>
      </c>
      <c r="C1406" s="92"/>
      <c r="D1406" s="92"/>
      <c r="E1406" s="92"/>
      <c r="F1406" s="92"/>
      <c r="G1406" s="92"/>
    </row>
    <row r="1407" spans="1:7" customFormat="1" ht="23" customHeight="1">
      <c r="A1407" s="92"/>
      <c r="B1407" s="34" t="s">
        <v>445</v>
      </c>
      <c r="C1407" s="92"/>
      <c r="D1407" s="92"/>
      <c r="E1407" s="92"/>
      <c r="F1407" s="92"/>
      <c r="G1407" s="92"/>
    </row>
    <row r="1408" spans="1:7" customFormat="1" ht="23" customHeight="1">
      <c r="A1408" s="92"/>
      <c r="B1408" s="34" t="s">
        <v>446</v>
      </c>
      <c r="C1408" s="92"/>
      <c r="D1408" s="92"/>
      <c r="E1408" s="92"/>
      <c r="F1408" s="92"/>
      <c r="G1408" s="92"/>
    </row>
    <row r="1409" spans="1:8" customFormat="1" ht="23" customHeight="1">
      <c r="A1409" s="92"/>
      <c r="B1409" s="34" t="s">
        <v>447</v>
      </c>
      <c r="C1409" s="92"/>
      <c r="D1409" s="92"/>
      <c r="E1409" s="92"/>
      <c r="F1409" s="92"/>
      <c r="G1409" s="92"/>
    </row>
    <row r="1410" spans="1:8" customFormat="1" ht="23" customHeight="1">
      <c r="A1410" s="92"/>
      <c r="B1410" s="34" t="s">
        <v>92</v>
      </c>
      <c r="C1410" s="92"/>
      <c r="D1410" s="92"/>
      <c r="E1410" s="92"/>
      <c r="F1410" s="92"/>
      <c r="G1410" s="92"/>
    </row>
    <row r="1411" spans="1:8" customFormat="1" ht="23" customHeight="1">
      <c r="A1411" s="92"/>
      <c r="B1411" s="34" t="s">
        <v>448</v>
      </c>
      <c r="C1411" s="92"/>
      <c r="D1411" s="92"/>
      <c r="E1411" s="92"/>
      <c r="F1411" s="92"/>
      <c r="G1411" s="92"/>
    </row>
    <row r="1412" spans="1:8" customFormat="1" ht="23" customHeight="1">
      <c r="A1412" s="92"/>
      <c r="B1412" s="34" t="s">
        <v>449</v>
      </c>
      <c r="C1412" s="92"/>
      <c r="D1412" s="92"/>
      <c r="E1412" s="92"/>
      <c r="F1412" s="92"/>
      <c r="G1412" s="92"/>
    </row>
    <row r="1413" spans="1:8" customFormat="1" ht="23" customHeight="1">
      <c r="A1413" s="92"/>
      <c r="B1413" s="34" t="s">
        <v>450</v>
      </c>
      <c r="C1413" s="92"/>
      <c r="D1413" s="92"/>
      <c r="E1413" s="92"/>
      <c r="F1413" s="92"/>
      <c r="G1413" s="92"/>
    </row>
    <row r="1414" spans="1:8" customFormat="1" ht="23" customHeight="1">
      <c r="A1414" s="92"/>
      <c r="B1414" s="34" t="s">
        <v>451</v>
      </c>
      <c r="C1414" s="92"/>
      <c r="D1414" s="92"/>
      <c r="E1414" s="92"/>
      <c r="F1414" s="92"/>
      <c r="G1414" s="92"/>
    </row>
    <row r="1415" spans="1:8" customFormat="1" ht="23" customHeight="1">
      <c r="A1415" s="92"/>
      <c r="B1415" s="34" t="s">
        <v>1457</v>
      </c>
      <c r="C1415" s="92"/>
      <c r="D1415" s="92"/>
      <c r="E1415" s="92"/>
      <c r="F1415" s="92"/>
      <c r="G1415" s="92"/>
    </row>
    <row r="1416" spans="1:8" customFormat="1" ht="23" customHeight="1">
      <c r="A1416" s="92"/>
      <c r="B1416" s="34" t="s">
        <v>1458</v>
      </c>
      <c r="C1416" s="92"/>
      <c r="D1416" s="92"/>
      <c r="E1416" s="92"/>
      <c r="F1416" s="92"/>
      <c r="G1416" s="92"/>
    </row>
    <row r="1417" spans="1:8" customFormat="1" ht="23" customHeight="1">
      <c r="A1417" s="92"/>
      <c r="B1417" s="34" t="s">
        <v>1459</v>
      </c>
      <c r="C1417" s="92"/>
      <c r="D1417" s="92"/>
      <c r="E1417" s="92"/>
      <c r="F1417" s="92"/>
      <c r="G1417" s="92"/>
    </row>
    <row r="1418" spans="1:8" customFormat="1" ht="23" customHeight="1">
      <c r="A1418" s="92"/>
      <c r="B1418" s="34" t="s">
        <v>453</v>
      </c>
      <c r="C1418" s="92"/>
      <c r="D1418" s="92"/>
      <c r="E1418" s="92"/>
      <c r="F1418" s="92"/>
      <c r="G1418" s="92"/>
    </row>
    <row r="1419" spans="1:8" customFormat="1" ht="23" customHeight="1">
      <c r="A1419" s="92"/>
      <c r="B1419" s="34" t="s">
        <v>454</v>
      </c>
      <c r="C1419" s="92"/>
      <c r="D1419" s="92"/>
      <c r="E1419" s="92"/>
      <c r="F1419" s="92"/>
      <c r="G1419" s="92"/>
    </row>
    <row r="1420" spans="1:8" customFormat="1" ht="23" customHeight="1">
      <c r="A1420" s="92"/>
      <c r="B1420" s="34" t="s">
        <v>455</v>
      </c>
      <c r="C1420" s="92"/>
      <c r="D1420" s="92"/>
      <c r="E1420" s="92"/>
      <c r="F1420" s="92"/>
      <c r="G1420" s="92"/>
    </row>
    <row r="1421" spans="1:8" customFormat="1" ht="23" customHeight="1">
      <c r="A1421" s="92"/>
      <c r="B1421" s="34" t="s">
        <v>456</v>
      </c>
      <c r="C1421" s="92"/>
      <c r="D1421" s="92"/>
      <c r="E1421" s="92"/>
      <c r="F1421" s="92"/>
      <c r="G1421" s="92"/>
    </row>
    <row r="1422" spans="1:8">
      <c r="A1422" s="92" t="s">
        <v>457</v>
      </c>
      <c r="B1422" s="115"/>
      <c r="C1422" s="92" t="s">
        <v>691</v>
      </c>
      <c r="D1422" s="92">
        <v>3</v>
      </c>
      <c r="E1422" s="92" t="s">
        <v>1310</v>
      </c>
      <c r="F1422" s="92" t="s">
        <v>1</v>
      </c>
      <c r="G1422" s="92" t="s">
        <v>1</v>
      </c>
    </row>
    <row r="1423" spans="1:8" ht="35" customHeight="1">
      <c r="A1423" s="92"/>
      <c r="B1423" s="116"/>
      <c r="C1423" s="92"/>
      <c r="D1423" s="92"/>
      <c r="E1423" s="92"/>
      <c r="F1423" s="92"/>
      <c r="G1423" s="92"/>
    </row>
    <row r="1424" spans="1:8" s="11" customFormat="1" ht="23" customHeight="1">
      <c r="A1424" s="97" t="s">
        <v>1379</v>
      </c>
      <c r="B1424" s="34" t="s">
        <v>458</v>
      </c>
      <c r="C1424" s="92"/>
      <c r="D1424" s="92"/>
      <c r="E1424" s="92"/>
      <c r="F1424" s="92"/>
      <c r="G1424" s="92"/>
      <c r="H1424" s="10"/>
    </row>
    <row r="1425" spans="1:8" s="11" customFormat="1" ht="23" customHeight="1">
      <c r="A1425" s="97"/>
      <c r="B1425" s="34" t="s">
        <v>459</v>
      </c>
      <c r="C1425" s="92"/>
      <c r="D1425" s="92"/>
      <c r="E1425" s="92"/>
      <c r="F1425" s="92"/>
      <c r="G1425" s="92"/>
      <c r="H1425" s="10"/>
    </row>
    <row r="1426" spans="1:8" customFormat="1" ht="23" customHeight="1">
      <c r="A1426" s="97"/>
      <c r="B1426" s="34" t="s">
        <v>460</v>
      </c>
      <c r="C1426" s="92"/>
      <c r="D1426" s="92"/>
      <c r="E1426" s="92"/>
      <c r="F1426" s="92"/>
      <c r="G1426" s="92"/>
    </row>
    <row r="1427" spans="1:8" customFormat="1" ht="23" customHeight="1">
      <c r="A1427" s="97"/>
      <c r="B1427" s="34" t="s">
        <v>461</v>
      </c>
      <c r="C1427" s="92"/>
      <c r="D1427" s="92"/>
      <c r="E1427" s="92"/>
      <c r="F1427" s="92"/>
      <c r="G1427" s="92"/>
    </row>
    <row r="1428" spans="1:8" customFormat="1" ht="23" customHeight="1">
      <c r="A1428" s="97"/>
      <c r="B1428" s="34" t="s">
        <v>1188</v>
      </c>
      <c r="C1428" s="92"/>
      <c r="D1428" s="92"/>
      <c r="E1428" s="92"/>
      <c r="F1428" s="92"/>
      <c r="G1428" s="92"/>
    </row>
    <row r="1429" spans="1:8" customFormat="1" ht="23" customHeight="1">
      <c r="A1429" s="97"/>
      <c r="B1429" s="34" t="s">
        <v>462</v>
      </c>
      <c r="C1429" s="92"/>
      <c r="D1429" s="92"/>
      <c r="E1429" s="92"/>
      <c r="F1429" s="92"/>
      <c r="G1429" s="92"/>
    </row>
    <row r="1430" spans="1:8" customFormat="1" ht="23" customHeight="1">
      <c r="A1430" s="97"/>
      <c r="B1430" s="34" t="s">
        <v>1189</v>
      </c>
      <c r="C1430" s="92"/>
      <c r="D1430" s="92"/>
      <c r="E1430" s="92"/>
      <c r="F1430" s="92"/>
      <c r="G1430" s="92"/>
    </row>
    <row r="1431" spans="1:8" customFormat="1" ht="23" customHeight="1">
      <c r="A1431" s="97"/>
      <c r="B1431" s="34" t="s">
        <v>1064</v>
      </c>
      <c r="C1431" s="92"/>
      <c r="D1431" s="92"/>
      <c r="E1431" s="92"/>
      <c r="F1431" s="92"/>
      <c r="G1431" s="92"/>
    </row>
    <row r="1432" spans="1:8" customFormat="1" ht="23" customHeight="1">
      <c r="A1432" s="97"/>
      <c r="B1432" s="34" t="s">
        <v>463</v>
      </c>
      <c r="C1432" s="92"/>
      <c r="D1432" s="92"/>
      <c r="E1432" s="92"/>
      <c r="F1432" s="92"/>
      <c r="G1432" s="92"/>
    </row>
    <row r="1433" spans="1:8" customFormat="1" ht="23" customHeight="1">
      <c r="A1433" s="97"/>
      <c r="B1433" s="34" t="s">
        <v>464</v>
      </c>
      <c r="C1433" s="92"/>
      <c r="D1433" s="92"/>
      <c r="E1433" s="92"/>
      <c r="F1433" s="92"/>
      <c r="G1433" s="92"/>
    </row>
    <row r="1434" spans="1:8" customFormat="1" ht="23" customHeight="1">
      <c r="A1434" s="97"/>
      <c r="B1434" s="34" t="s">
        <v>465</v>
      </c>
      <c r="C1434" s="92"/>
      <c r="D1434" s="92"/>
      <c r="E1434" s="92"/>
      <c r="F1434" s="92"/>
      <c r="G1434" s="92"/>
    </row>
    <row r="1435" spans="1:8" customFormat="1" ht="23" customHeight="1">
      <c r="A1435" s="97"/>
      <c r="B1435" s="34" t="s">
        <v>1190</v>
      </c>
      <c r="C1435" s="92"/>
      <c r="D1435" s="92"/>
      <c r="E1435" s="92"/>
      <c r="F1435" s="92"/>
      <c r="G1435" s="92"/>
    </row>
    <row r="1436" spans="1:8" customFormat="1" ht="23" customHeight="1">
      <c r="A1436" s="97"/>
      <c r="B1436" s="34" t="s">
        <v>466</v>
      </c>
      <c r="C1436" s="92"/>
      <c r="D1436" s="92"/>
      <c r="E1436" s="92"/>
      <c r="F1436" s="92"/>
      <c r="G1436" s="92"/>
    </row>
    <row r="1437" spans="1:8" customFormat="1" ht="23" customHeight="1">
      <c r="A1437" s="97"/>
      <c r="B1437" s="34" t="s">
        <v>1460</v>
      </c>
      <c r="C1437" s="92"/>
      <c r="D1437" s="92"/>
      <c r="E1437" s="92"/>
      <c r="F1437" s="92"/>
      <c r="G1437" s="92"/>
    </row>
    <row r="1438" spans="1:8" customFormat="1" ht="23" customHeight="1">
      <c r="A1438" s="97"/>
      <c r="B1438" s="34" t="s">
        <v>1461</v>
      </c>
      <c r="C1438" s="92"/>
      <c r="D1438" s="92"/>
      <c r="E1438" s="92"/>
      <c r="F1438" s="92"/>
      <c r="G1438" s="92"/>
    </row>
    <row r="1439" spans="1:8" customFormat="1" ht="23" customHeight="1">
      <c r="A1439" s="97"/>
      <c r="B1439" s="34" t="s">
        <v>1191</v>
      </c>
      <c r="C1439" s="92"/>
      <c r="D1439" s="92"/>
      <c r="E1439" s="92"/>
      <c r="F1439" s="92"/>
      <c r="G1439" s="92"/>
    </row>
    <row r="1440" spans="1:8" customFormat="1" ht="23" customHeight="1">
      <c r="A1440" s="97"/>
      <c r="B1440" s="34" t="s">
        <v>467</v>
      </c>
      <c r="C1440" s="92"/>
      <c r="D1440" s="92"/>
      <c r="E1440" s="92"/>
      <c r="F1440" s="92"/>
      <c r="G1440" s="92"/>
    </row>
    <row r="1441" spans="1:7" customFormat="1" ht="23" customHeight="1">
      <c r="A1441" s="97"/>
      <c r="B1441" s="34" t="s">
        <v>1462</v>
      </c>
      <c r="C1441" s="92"/>
      <c r="D1441" s="92"/>
      <c r="E1441" s="92"/>
      <c r="F1441" s="92"/>
      <c r="G1441" s="92"/>
    </row>
    <row r="1442" spans="1:7" customFormat="1" ht="23" customHeight="1">
      <c r="A1442" s="97"/>
      <c r="B1442" s="34" t="s">
        <v>1077</v>
      </c>
      <c r="C1442" s="92"/>
      <c r="D1442" s="92"/>
      <c r="E1442" s="92"/>
      <c r="F1442" s="92"/>
      <c r="G1442" s="92"/>
    </row>
    <row r="1443" spans="1:7" customFormat="1" ht="23" customHeight="1">
      <c r="A1443" s="97"/>
      <c r="B1443" s="34" t="s">
        <v>468</v>
      </c>
      <c r="C1443" s="92"/>
      <c r="D1443" s="92"/>
      <c r="E1443" s="92"/>
      <c r="F1443" s="92"/>
      <c r="G1443" s="92"/>
    </row>
    <row r="1444" spans="1:7" customFormat="1" ht="23" customHeight="1">
      <c r="A1444" s="97"/>
      <c r="B1444" s="34" t="s">
        <v>469</v>
      </c>
      <c r="C1444" s="92"/>
      <c r="D1444" s="92"/>
      <c r="E1444" s="92"/>
      <c r="F1444" s="92"/>
      <c r="G1444" s="92"/>
    </row>
    <row r="1445" spans="1:7" customFormat="1" ht="23" customHeight="1">
      <c r="A1445" s="97"/>
      <c r="B1445" s="56" t="s">
        <v>470</v>
      </c>
      <c r="C1445" s="92"/>
      <c r="D1445" s="92"/>
      <c r="E1445" s="92"/>
      <c r="F1445" s="92"/>
      <c r="G1445" s="92"/>
    </row>
    <row r="1446" spans="1:7" customFormat="1" ht="23" customHeight="1">
      <c r="A1446" s="97"/>
      <c r="B1446" s="34" t="s">
        <v>215</v>
      </c>
      <c r="C1446" s="92"/>
      <c r="D1446" s="92"/>
      <c r="E1446" s="92"/>
      <c r="F1446" s="92"/>
      <c r="G1446" s="92"/>
    </row>
    <row r="1447" spans="1:7" customFormat="1" ht="23" customHeight="1">
      <c r="A1447" s="97"/>
      <c r="B1447" s="34" t="s">
        <v>471</v>
      </c>
      <c r="C1447" s="92"/>
      <c r="D1447" s="92"/>
      <c r="E1447" s="92"/>
      <c r="F1447" s="92"/>
      <c r="G1447" s="92"/>
    </row>
    <row r="1448" spans="1:7" customFormat="1" ht="23" customHeight="1">
      <c r="A1448" s="97"/>
      <c r="B1448" s="34" t="s">
        <v>472</v>
      </c>
      <c r="C1448" s="92"/>
      <c r="D1448" s="92"/>
      <c r="E1448" s="92"/>
      <c r="F1448" s="92"/>
      <c r="G1448" s="92"/>
    </row>
    <row r="1449" spans="1:7" customFormat="1" ht="23" customHeight="1">
      <c r="A1449" s="97"/>
      <c r="B1449" s="34" t="s">
        <v>659</v>
      </c>
      <c r="C1449" s="92"/>
      <c r="D1449" s="92"/>
      <c r="E1449" s="92"/>
      <c r="F1449" s="92"/>
      <c r="G1449" s="92"/>
    </row>
    <row r="1450" spans="1:7" customFormat="1" ht="23" customHeight="1">
      <c r="A1450" s="97"/>
      <c r="B1450" s="34" t="s">
        <v>473</v>
      </c>
      <c r="C1450" s="92"/>
      <c r="D1450" s="92"/>
      <c r="E1450" s="92"/>
      <c r="F1450" s="92"/>
      <c r="G1450" s="92"/>
    </row>
    <row r="1451" spans="1:7" customFormat="1" ht="23" customHeight="1">
      <c r="A1451" s="97"/>
      <c r="B1451" s="34" t="s">
        <v>660</v>
      </c>
      <c r="C1451" s="92"/>
      <c r="D1451" s="92"/>
      <c r="E1451" s="92"/>
      <c r="F1451" s="92"/>
      <c r="G1451" s="92"/>
    </row>
    <row r="1452" spans="1:7" customFormat="1" ht="23" customHeight="1">
      <c r="A1452" s="97"/>
      <c r="B1452" s="56" t="s">
        <v>1463</v>
      </c>
      <c r="C1452" s="92"/>
      <c r="D1452" s="92"/>
      <c r="E1452" s="92"/>
      <c r="F1452" s="92"/>
      <c r="G1452" s="92"/>
    </row>
    <row r="1453" spans="1:7" customFormat="1" ht="23" customHeight="1">
      <c r="A1453" s="97"/>
      <c r="B1453" s="34" t="s">
        <v>78</v>
      </c>
      <c r="C1453" s="92"/>
      <c r="D1453" s="92"/>
      <c r="E1453" s="92"/>
      <c r="F1453" s="92"/>
      <c r="G1453" s="92"/>
    </row>
    <row r="1454" spans="1:7" customFormat="1" ht="23" customHeight="1">
      <c r="A1454" s="97"/>
      <c r="B1454" s="34" t="s">
        <v>474</v>
      </c>
      <c r="C1454" s="92"/>
      <c r="D1454" s="92"/>
      <c r="E1454" s="92"/>
      <c r="F1454" s="92"/>
      <c r="G1454" s="92"/>
    </row>
    <row r="1455" spans="1:7" customFormat="1" ht="23" customHeight="1">
      <c r="A1455" s="97"/>
      <c r="B1455" s="56" t="s">
        <v>475</v>
      </c>
      <c r="C1455" s="92"/>
      <c r="D1455" s="92"/>
      <c r="E1455" s="92"/>
      <c r="F1455" s="92"/>
      <c r="G1455" s="92"/>
    </row>
    <row r="1456" spans="1:7" customFormat="1" ht="23" customHeight="1">
      <c r="A1456" s="97"/>
      <c r="B1456" s="34" t="s">
        <v>476</v>
      </c>
      <c r="C1456" s="92"/>
      <c r="D1456" s="92"/>
      <c r="E1456" s="92"/>
      <c r="F1456" s="92"/>
      <c r="G1456" s="92"/>
    </row>
    <row r="1457" spans="1:7" customFormat="1" ht="23" customHeight="1">
      <c r="A1457" s="97"/>
      <c r="B1457" s="56" t="s">
        <v>79</v>
      </c>
      <c r="C1457" s="92"/>
      <c r="D1457" s="92"/>
      <c r="E1457" s="92"/>
      <c r="F1457" s="92"/>
      <c r="G1457" s="92"/>
    </row>
    <row r="1458" spans="1:7" customFormat="1" ht="23" customHeight="1">
      <c r="A1458" s="97"/>
      <c r="B1458" s="34" t="s">
        <v>1464</v>
      </c>
      <c r="C1458" s="92"/>
      <c r="D1458" s="92"/>
      <c r="E1458" s="92"/>
      <c r="F1458" s="92"/>
      <c r="G1458" s="92"/>
    </row>
    <row r="1459" spans="1:7" customFormat="1" ht="23" customHeight="1">
      <c r="A1459" s="97"/>
      <c r="B1459" s="34" t="s">
        <v>477</v>
      </c>
      <c r="C1459" s="92"/>
      <c r="D1459" s="92"/>
      <c r="E1459" s="92"/>
      <c r="F1459" s="92"/>
      <c r="G1459" s="92"/>
    </row>
    <row r="1460" spans="1:7" customFormat="1" ht="23" customHeight="1">
      <c r="A1460" s="97"/>
      <c r="B1460" s="34" t="s">
        <v>478</v>
      </c>
      <c r="C1460" s="92"/>
      <c r="D1460" s="92"/>
      <c r="E1460" s="92"/>
      <c r="F1460" s="92"/>
      <c r="G1460" s="92"/>
    </row>
    <row r="1461" spans="1:7" customFormat="1" ht="23" customHeight="1">
      <c r="A1461" s="97"/>
      <c r="B1461" s="34" t="s">
        <v>479</v>
      </c>
      <c r="C1461" s="92"/>
      <c r="D1461" s="92"/>
      <c r="E1461" s="92"/>
      <c r="F1461" s="92"/>
      <c r="G1461" s="92"/>
    </row>
    <row r="1462" spans="1:7" customFormat="1" ht="23" customHeight="1">
      <c r="A1462" s="97"/>
      <c r="B1462" s="34" t="s">
        <v>114</v>
      </c>
      <c r="C1462" s="92"/>
      <c r="D1462" s="92"/>
      <c r="E1462" s="92"/>
      <c r="F1462" s="92"/>
      <c r="G1462" s="92"/>
    </row>
    <row r="1463" spans="1:7" customFormat="1" ht="23" customHeight="1">
      <c r="A1463" s="97"/>
      <c r="B1463" s="34" t="s">
        <v>480</v>
      </c>
      <c r="C1463" s="92"/>
      <c r="D1463" s="92"/>
      <c r="E1463" s="92"/>
      <c r="F1463" s="92"/>
      <c r="G1463" s="92"/>
    </row>
    <row r="1464" spans="1:7" customFormat="1" ht="23" customHeight="1">
      <c r="A1464" s="97"/>
      <c r="B1464" s="56" t="s">
        <v>1192</v>
      </c>
      <c r="C1464" s="92"/>
      <c r="D1464" s="92"/>
      <c r="E1464" s="92"/>
      <c r="F1464" s="92"/>
      <c r="G1464" s="92"/>
    </row>
    <row r="1465" spans="1:7" customFormat="1" ht="23" customHeight="1">
      <c r="A1465" s="97"/>
      <c r="B1465" s="34" t="s">
        <v>1465</v>
      </c>
      <c r="C1465" s="92"/>
      <c r="D1465" s="92"/>
      <c r="E1465" s="92"/>
      <c r="F1465" s="92"/>
      <c r="G1465" s="92"/>
    </row>
    <row r="1466" spans="1:7" customFormat="1" ht="23" customHeight="1">
      <c r="A1466" s="97"/>
      <c r="B1466" s="56" t="s">
        <v>481</v>
      </c>
      <c r="C1466" s="92"/>
      <c r="D1466" s="92"/>
      <c r="E1466" s="92"/>
      <c r="F1466" s="92"/>
      <c r="G1466" s="92"/>
    </row>
    <row r="1467" spans="1:7" customFormat="1" ht="23" customHeight="1">
      <c r="A1467" s="97"/>
      <c r="B1467" s="34" t="s">
        <v>80</v>
      </c>
      <c r="C1467" s="92"/>
      <c r="D1467" s="92"/>
      <c r="E1467" s="92"/>
      <c r="F1467" s="92"/>
      <c r="G1467" s="92"/>
    </row>
    <row r="1468" spans="1:7" customFormat="1" ht="23" customHeight="1">
      <c r="A1468" s="97"/>
      <c r="B1468" s="34" t="s">
        <v>482</v>
      </c>
      <c r="C1468" s="92"/>
      <c r="D1468" s="92"/>
      <c r="E1468" s="92"/>
      <c r="F1468" s="92"/>
      <c r="G1468" s="92"/>
    </row>
    <row r="1469" spans="1:7" customFormat="1" ht="23" customHeight="1">
      <c r="A1469" s="97"/>
      <c r="B1469" s="34" t="s">
        <v>483</v>
      </c>
      <c r="C1469" s="92"/>
      <c r="D1469" s="92"/>
      <c r="E1469" s="92"/>
      <c r="F1469" s="92"/>
      <c r="G1469" s="92"/>
    </row>
    <row r="1470" spans="1:7" customFormat="1" ht="23" customHeight="1">
      <c r="A1470" s="97"/>
      <c r="B1470" s="34" t="s">
        <v>484</v>
      </c>
      <c r="C1470" s="92"/>
      <c r="D1470" s="92"/>
      <c r="E1470" s="92"/>
      <c r="F1470" s="92"/>
      <c r="G1470" s="92"/>
    </row>
    <row r="1471" spans="1:7" customFormat="1" ht="23" customHeight="1">
      <c r="A1471" s="97"/>
      <c r="B1471" s="34" t="s">
        <v>1466</v>
      </c>
      <c r="C1471" s="92"/>
      <c r="D1471" s="92"/>
      <c r="E1471" s="92"/>
      <c r="F1471" s="92"/>
      <c r="G1471" s="92"/>
    </row>
    <row r="1472" spans="1:7" customFormat="1" ht="23" customHeight="1">
      <c r="A1472" s="97"/>
      <c r="B1472" s="34" t="s">
        <v>485</v>
      </c>
      <c r="C1472" s="92"/>
      <c r="D1472" s="92"/>
      <c r="E1472" s="92"/>
      <c r="F1472" s="92"/>
      <c r="G1472" s="92"/>
    </row>
    <row r="1473" spans="1:7" customFormat="1" ht="23" customHeight="1">
      <c r="A1473" s="97"/>
      <c r="B1473" s="34" t="s">
        <v>486</v>
      </c>
      <c r="C1473" s="92"/>
      <c r="D1473" s="92"/>
      <c r="E1473" s="92"/>
      <c r="F1473" s="92"/>
      <c r="G1473" s="92"/>
    </row>
    <row r="1474" spans="1:7" customFormat="1" ht="23" customHeight="1">
      <c r="A1474" s="97"/>
      <c r="B1474" s="34" t="s">
        <v>1213</v>
      </c>
      <c r="C1474" s="92"/>
      <c r="D1474" s="92"/>
      <c r="E1474" s="92"/>
      <c r="F1474" s="92"/>
      <c r="G1474" s="92"/>
    </row>
    <row r="1475" spans="1:7" customFormat="1" ht="23" customHeight="1">
      <c r="A1475" s="97"/>
      <c r="B1475" s="34" t="s">
        <v>661</v>
      </c>
      <c r="C1475" s="92"/>
      <c r="D1475" s="92"/>
      <c r="E1475" s="92"/>
      <c r="F1475" s="92"/>
      <c r="G1475" s="92"/>
    </row>
    <row r="1476" spans="1:7" customFormat="1" ht="23" customHeight="1">
      <c r="A1476" s="97"/>
      <c r="B1476" s="34" t="s">
        <v>1193</v>
      </c>
      <c r="C1476" s="92"/>
      <c r="D1476" s="92"/>
      <c r="E1476" s="92"/>
      <c r="F1476" s="92"/>
      <c r="G1476" s="92"/>
    </row>
    <row r="1477" spans="1:7" customFormat="1" ht="23" customHeight="1">
      <c r="A1477" s="97"/>
      <c r="B1477" s="34" t="s">
        <v>487</v>
      </c>
      <c r="C1477" s="92"/>
      <c r="D1477" s="92"/>
      <c r="E1477" s="92"/>
      <c r="F1477" s="92"/>
      <c r="G1477" s="92"/>
    </row>
    <row r="1478" spans="1:7" customFormat="1" ht="23" customHeight="1">
      <c r="A1478" s="97"/>
      <c r="B1478" s="34" t="s">
        <v>488</v>
      </c>
      <c r="C1478" s="92"/>
      <c r="D1478" s="92"/>
      <c r="E1478" s="92"/>
      <c r="F1478" s="92"/>
      <c r="G1478" s="92"/>
    </row>
    <row r="1479" spans="1:7" customFormat="1" ht="23" customHeight="1">
      <c r="A1479" s="97"/>
      <c r="B1479" s="34" t="s">
        <v>489</v>
      </c>
      <c r="C1479" s="92"/>
      <c r="D1479" s="92"/>
      <c r="E1479" s="92"/>
      <c r="F1479" s="92"/>
      <c r="G1479" s="92"/>
    </row>
    <row r="1480" spans="1:7" customFormat="1" ht="23" customHeight="1">
      <c r="A1480" s="97"/>
      <c r="B1480" s="34" t="s">
        <v>490</v>
      </c>
      <c r="C1480" s="92"/>
      <c r="D1480" s="92"/>
      <c r="E1480" s="92"/>
      <c r="F1480" s="92"/>
      <c r="G1480" s="92"/>
    </row>
    <row r="1481" spans="1:7" customFormat="1" ht="23" customHeight="1">
      <c r="A1481" s="97"/>
      <c r="B1481" s="34" t="s">
        <v>81</v>
      </c>
      <c r="C1481" s="92"/>
      <c r="D1481" s="92"/>
      <c r="E1481" s="92"/>
      <c r="F1481" s="92"/>
      <c r="G1481" s="92"/>
    </row>
    <row r="1482" spans="1:7" customFormat="1" ht="23" customHeight="1">
      <c r="A1482" s="97"/>
      <c r="B1482" s="34" t="s">
        <v>1078</v>
      </c>
      <c r="C1482" s="92"/>
      <c r="D1482" s="92"/>
      <c r="E1482" s="92"/>
      <c r="F1482" s="92"/>
      <c r="G1482" s="92"/>
    </row>
    <row r="1483" spans="1:7" customFormat="1" ht="23" customHeight="1">
      <c r="A1483" s="97"/>
      <c r="B1483" s="34" t="s">
        <v>1081</v>
      </c>
      <c r="C1483" s="92"/>
      <c r="D1483" s="92"/>
      <c r="E1483" s="92"/>
      <c r="F1483" s="92"/>
      <c r="G1483" s="92"/>
    </row>
    <row r="1484" spans="1:7" customFormat="1" ht="23" customHeight="1">
      <c r="A1484" s="97"/>
      <c r="B1484" s="34" t="s">
        <v>491</v>
      </c>
      <c r="C1484" s="92"/>
      <c r="D1484" s="92"/>
      <c r="E1484" s="92"/>
      <c r="F1484" s="92"/>
      <c r="G1484" s="92"/>
    </row>
    <row r="1485" spans="1:7" customFormat="1" ht="23" customHeight="1">
      <c r="A1485" s="97"/>
      <c r="B1485" s="34" t="s">
        <v>492</v>
      </c>
      <c r="C1485" s="92"/>
      <c r="D1485" s="92"/>
      <c r="E1485" s="92"/>
      <c r="F1485" s="92"/>
      <c r="G1485" s="92"/>
    </row>
    <row r="1486" spans="1:7" customFormat="1" ht="23" customHeight="1">
      <c r="A1486" s="97"/>
      <c r="B1486" s="34" t="s">
        <v>493</v>
      </c>
      <c r="C1486" s="92"/>
      <c r="D1486" s="92"/>
      <c r="E1486" s="92"/>
      <c r="F1486" s="92"/>
      <c r="G1486" s="92"/>
    </row>
    <row r="1487" spans="1:7" customFormat="1" ht="23" customHeight="1">
      <c r="A1487" s="97"/>
      <c r="B1487" s="34" t="s">
        <v>494</v>
      </c>
      <c r="C1487" s="92"/>
      <c r="D1487" s="92"/>
      <c r="E1487" s="92"/>
      <c r="F1487" s="92"/>
      <c r="G1487" s="92"/>
    </row>
    <row r="1488" spans="1:7" customFormat="1" ht="23" customHeight="1">
      <c r="A1488" s="97"/>
      <c r="B1488" s="34" t="s">
        <v>495</v>
      </c>
      <c r="C1488" s="92"/>
      <c r="D1488" s="92"/>
      <c r="E1488" s="92"/>
      <c r="F1488" s="92"/>
      <c r="G1488" s="92"/>
    </row>
    <row r="1489" spans="1:7" customFormat="1" ht="23" customHeight="1">
      <c r="A1489" s="97"/>
      <c r="B1489" s="34" t="s">
        <v>496</v>
      </c>
      <c r="C1489" s="92"/>
      <c r="D1489" s="92"/>
      <c r="E1489" s="92"/>
      <c r="F1489" s="92"/>
      <c r="G1489" s="92"/>
    </row>
    <row r="1490" spans="1:7" customFormat="1" ht="23" customHeight="1">
      <c r="A1490" s="97"/>
      <c r="B1490" s="34" t="s">
        <v>497</v>
      </c>
      <c r="C1490" s="92"/>
      <c r="D1490" s="92"/>
      <c r="E1490" s="92"/>
      <c r="F1490" s="92"/>
      <c r="G1490" s="92"/>
    </row>
    <row r="1491" spans="1:7" customFormat="1" ht="23" customHeight="1">
      <c r="A1491" s="97"/>
      <c r="B1491" s="34" t="s">
        <v>498</v>
      </c>
      <c r="C1491" s="92"/>
      <c r="D1491" s="92"/>
      <c r="E1491" s="92"/>
      <c r="F1491" s="92"/>
      <c r="G1491" s="92"/>
    </row>
    <row r="1492" spans="1:7" customFormat="1" ht="23" customHeight="1">
      <c r="A1492" s="97"/>
      <c r="B1492" s="34" t="s">
        <v>499</v>
      </c>
      <c r="C1492" s="92"/>
      <c r="D1492" s="92"/>
      <c r="E1492" s="92"/>
      <c r="F1492" s="92"/>
      <c r="G1492" s="92"/>
    </row>
    <row r="1493" spans="1:7">
      <c r="A1493" s="114" t="s">
        <v>1082</v>
      </c>
      <c r="B1493" s="91"/>
      <c r="C1493" s="92" t="s">
        <v>2</v>
      </c>
      <c r="D1493" s="92">
        <v>3</v>
      </c>
      <c r="E1493" s="92" t="s">
        <v>1310</v>
      </c>
      <c r="F1493" s="92" t="s">
        <v>1</v>
      </c>
      <c r="G1493" s="92" t="s">
        <v>1</v>
      </c>
    </row>
    <row r="1494" spans="1:7" ht="50" customHeight="1">
      <c r="A1494" s="114"/>
      <c r="B1494" s="91"/>
      <c r="C1494" s="92"/>
      <c r="D1494" s="92"/>
      <c r="E1494" s="92"/>
      <c r="F1494" s="92"/>
      <c r="G1494" s="92"/>
    </row>
    <row r="1495" spans="1:7" customFormat="1" ht="23" customHeight="1">
      <c r="A1495" s="140" t="s">
        <v>1082</v>
      </c>
      <c r="B1495" s="34" t="s">
        <v>86</v>
      </c>
      <c r="C1495" s="92"/>
      <c r="D1495" s="92"/>
      <c r="E1495" s="92"/>
      <c r="F1495" s="92"/>
      <c r="G1495" s="92"/>
    </row>
    <row r="1496" spans="1:7" customFormat="1" ht="23" customHeight="1">
      <c r="A1496" s="140"/>
      <c r="B1496" s="34" t="s">
        <v>303</v>
      </c>
      <c r="C1496" s="92"/>
      <c r="D1496" s="92"/>
      <c r="E1496" s="92"/>
      <c r="F1496" s="92"/>
      <c r="G1496" s="92"/>
    </row>
    <row r="1497" spans="1:7" customFormat="1" ht="23" customHeight="1">
      <c r="A1497" s="140"/>
      <c r="B1497" s="34" t="s">
        <v>304</v>
      </c>
      <c r="C1497" s="92"/>
      <c r="D1497" s="92"/>
      <c r="E1497" s="92"/>
      <c r="F1497" s="92"/>
      <c r="G1497" s="92"/>
    </row>
    <row r="1498" spans="1:7" customFormat="1" ht="23" customHeight="1">
      <c r="A1498" s="140"/>
      <c r="B1498" s="34" t="s">
        <v>314</v>
      </c>
      <c r="C1498" s="92"/>
      <c r="D1498" s="92"/>
      <c r="E1498" s="92"/>
      <c r="F1498" s="92"/>
      <c r="G1498" s="92"/>
    </row>
    <row r="1499" spans="1:7" customFormat="1" ht="23" customHeight="1">
      <c r="A1499" s="140"/>
      <c r="B1499" s="34" t="s">
        <v>1194</v>
      </c>
      <c r="C1499" s="92"/>
      <c r="D1499" s="92"/>
      <c r="E1499" s="92"/>
      <c r="F1499" s="92"/>
      <c r="G1499" s="92"/>
    </row>
    <row r="1500" spans="1:7" customFormat="1" ht="23" customHeight="1">
      <c r="A1500" s="140"/>
      <c r="B1500" s="34" t="s">
        <v>343</v>
      </c>
      <c r="C1500" s="92"/>
      <c r="D1500" s="92"/>
      <c r="E1500" s="92"/>
      <c r="F1500" s="92"/>
      <c r="G1500" s="92"/>
    </row>
    <row r="1501" spans="1:7" customFormat="1" ht="23" customHeight="1">
      <c r="A1501" s="140"/>
      <c r="B1501" s="34" t="s">
        <v>1079</v>
      </c>
      <c r="C1501" s="92"/>
      <c r="D1501" s="92"/>
      <c r="E1501" s="92"/>
      <c r="F1501" s="92"/>
      <c r="G1501" s="92"/>
    </row>
    <row r="1502" spans="1:7" customFormat="1" ht="23" customHeight="1">
      <c r="A1502" s="140"/>
      <c r="B1502" s="56" t="s">
        <v>1080</v>
      </c>
      <c r="C1502" s="92"/>
      <c r="D1502" s="92"/>
      <c r="E1502" s="92"/>
      <c r="F1502" s="92"/>
      <c r="G1502" s="92"/>
    </row>
    <row r="1503" spans="1:7" customFormat="1" ht="23" customHeight="1">
      <c r="A1503" s="140"/>
      <c r="B1503" s="34" t="s">
        <v>352</v>
      </c>
      <c r="C1503" s="92"/>
      <c r="D1503" s="92"/>
      <c r="E1503" s="92"/>
      <c r="F1503" s="92"/>
      <c r="G1503" s="92"/>
    </row>
    <row r="1504" spans="1:7" customFormat="1" ht="23" customHeight="1">
      <c r="A1504" s="140"/>
      <c r="B1504" s="34" t="s">
        <v>374</v>
      </c>
      <c r="C1504" s="92"/>
      <c r="D1504" s="92"/>
      <c r="E1504" s="92"/>
      <c r="F1504" s="92"/>
      <c r="G1504" s="92"/>
    </row>
    <row r="1505" spans="1:7" customFormat="1" ht="23" customHeight="1">
      <c r="A1505" s="140"/>
      <c r="B1505" s="34" t="s">
        <v>375</v>
      </c>
      <c r="C1505" s="92"/>
      <c r="D1505" s="92"/>
      <c r="E1505" s="92"/>
      <c r="F1505" s="92"/>
      <c r="G1505" s="92"/>
    </row>
    <row r="1506" spans="1:7" customFormat="1" ht="23" customHeight="1">
      <c r="A1506" s="140"/>
      <c r="B1506" s="34" t="s">
        <v>1467</v>
      </c>
      <c r="C1506" s="92"/>
      <c r="D1506" s="92"/>
      <c r="E1506" s="92"/>
      <c r="F1506" s="92"/>
      <c r="G1506" s="92"/>
    </row>
    <row r="1507" spans="1:7" customFormat="1" ht="23" customHeight="1">
      <c r="A1507" s="140"/>
      <c r="B1507" s="56" t="s">
        <v>378</v>
      </c>
      <c r="C1507" s="92"/>
      <c r="D1507" s="92"/>
      <c r="E1507" s="92"/>
      <c r="F1507" s="92"/>
      <c r="G1507" s="92"/>
    </row>
    <row r="1508" spans="1:7" customFormat="1" ht="23" customHeight="1">
      <c r="A1508" s="140"/>
      <c r="B1508" s="34" t="s">
        <v>1195</v>
      </c>
      <c r="C1508" s="92"/>
      <c r="D1508" s="92"/>
      <c r="E1508" s="92"/>
      <c r="F1508" s="92"/>
      <c r="G1508" s="92"/>
    </row>
    <row r="1509" spans="1:7" customFormat="1" ht="23" customHeight="1">
      <c r="A1509" s="140"/>
      <c r="B1509" s="34" t="s">
        <v>398</v>
      </c>
      <c r="C1509" s="92"/>
      <c r="D1509" s="92"/>
      <c r="E1509" s="92"/>
      <c r="F1509" s="92"/>
      <c r="G1509" s="92"/>
    </row>
    <row r="1510" spans="1:7" customFormat="1" ht="23" customHeight="1">
      <c r="A1510" s="140"/>
      <c r="B1510" s="34" t="s">
        <v>407</v>
      </c>
      <c r="C1510" s="92"/>
      <c r="D1510" s="92"/>
      <c r="E1510" s="92"/>
      <c r="F1510" s="92"/>
      <c r="G1510" s="92"/>
    </row>
    <row r="1511" spans="1:7" customFormat="1" ht="23" customHeight="1">
      <c r="A1511" s="140"/>
      <c r="B1511" s="34" t="s">
        <v>420</v>
      </c>
      <c r="C1511" s="92"/>
      <c r="D1511" s="92"/>
      <c r="E1511" s="92"/>
      <c r="F1511" s="92"/>
      <c r="G1511" s="92"/>
    </row>
    <row r="1512" spans="1:7" customFormat="1" ht="23" customHeight="1">
      <c r="A1512" s="140"/>
      <c r="B1512" s="34" t="s">
        <v>421</v>
      </c>
      <c r="C1512" s="92"/>
      <c r="D1512" s="92"/>
      <c r="E1512" s="92"/>
      <c r="F1512" s="92"/>
      <c r="G1512" s="92"/>
    </row>
    <row r="1513" spans="1:7" customFormat="1" ht="23" customHeight="1">
      <c r="A1513" s="140"/>
      <c r="B1513" s="56" t="s">
        <v>424</v>
      </c>
      <c r="C1513" s="92"/>
      <c r="D1513" s="92"/>
      <c r="E1513" s="92"/>
      <c r="F1513" s="92"/>
      <c r="G1513" s="92"/>
    </row>
    <row r="1514" spans="1:7" customFormat="1" ht="23" customHeight="1">
      <c r="A1514" s="140"/>
      <c r="B1514" s="34" t="s">
        <v>431</v>
      </c>
      <c r="C1514" s="92"/>
      <c r="D1514" s="92"/>
      <c r="E1514" s="92"/>
      <c r="F1514" s="92"/>
      <c r="G1514" s="92"/>
    </row>
    <row r="1515" spans="1:7" customFormat="1" ht="23" customHeight="1">
      <c r="A1515" s="140"/>
      <c r="B1515" s="34" t="s">
        <v>452</v>
      </c>
      <c r="C1515" s="92"/>
      <c r="D1515" s="92"/>
      <c r="E1515" s="92"/>
      <c r="F1515" s="92"/>
      <c r="G1515" s="92"/>
    </row>
    <row r="1516" spans="1:7" ht="84" customHeight="1">
      <c r="A1516" s="94" t="s">
        <v>1879</v>
      </c>
      <c r="B1516" s="94"/>
      <c r="C1516" s="94"/>
      <c r="D1516" s="94"/>
      <c r="E1516" s="94"/>
      <c r="F1516" s="94"/>
      <c r="G1516" s="94"/>
    </row>
    <row r="1517" spans="1:7" s="22" customFormat="1" ht="30" customHeight="1">
      <c r="A1517" s="108" t="s">
        <v>1683</v>
      </c>
      <c r="B1517" s="108"/>
      <c r="C1517" s="108" t="s">
        <v>691</v>
      </c>
      <c r="D1517" s="108" t="s">
        <v>1681</v>
      </c>
      <c r="E1517" s="108" t="s">
        <v>657</v>
      </c>
      <c r="F1517" s="108" t="s">
        <v>4</v>
      </c>
      <c r="G1517" s="110" t="s">
        <v>1</v>
      </c>
    </row>
    <row r="1518" spans="1:7" s="22" customFormat="1" ht="30" customHeight="1">
      <c r="A1518" s="108"/>
      <c r="B1518" s="108"/>
      <c r="C1518" s="108"/>
      <c r="D1518" s="108"/>
      <c r="E1518" s="108"/>
      <c r="F1518" s="108"/>
      <c r="G1518" s="110"/>
    </row>
    <row r="1519" spans="1:7" s="22" customFormat="1" ht="30" customHeight="1">
      <c r="A1519" s="108" t="s">
        <v>1675</v>
      </c>
      <c r="B1519" s="71" t="s">
        <v>1676</v>
      </c>
      <c r="C1519" s="110" t="s">
        <v>51</v>
      </c>
      <c r="D1519" s="110"/>
      <c r="E1519" s="110"/>
      <c r="F1519" s="110"/>
      <c r="G1519" s="110"/>
    </row>
    <row r="1520" spans="1:7" s="22" customFormat="1" ht="30" customHeight="1">
      <c r="A1520" s="108"/>
      <c r="B1520" s="71" t="s">
        <v>1679</v>
      </c>
      <c r="C1520" s="110"/>
      <c r="D1520" s="110"/>
      <c r="E1520" s="110"/>
      <c r="F1520" s="110"/>
      <c r="G1520" s="110"/>
    </row>
    <row r="1521" spans="1:7" s="22" customFormat="1" ht="30" customHeight="1">
      <c r="A1521" s="108" t="s">
        <v>1677</v>
      </c>
      <c r="B1521" s="71" t="s">
        <v>1676</v>
      </c>
      <c r="C1521" s="110" t="s">
        <v>51</v>
      </c>
      <c r="D1521" s="110"/>
      <c r="E1521" s="110"/>
      <c r="F1521" s="110"/>
      <c r="G1521" s="110"/>
    </row>
    <row r="1522" spans="1:7" s="22" customFormat="1" ht="30" customHeight="1">
      <c r="A1522" s="108"/>
      <c r="B1522" s="71" t="s">
        <v>1679</v>
      </c>
      <c r="C1522" s="110"/>
      <c r="D1522" s="110"/>
      <c r="E1522" s="110"/>
      <c r="F1522" s="110"/>
      <c r="G1522" s="110"/>
    </row>
    <row r="1523" spans="1:7" s="22" customFormat="1" ht="30" customHeight="1">
      <c r="A1523" s="71" t="s">
        <v>1383</v>
      </c>
      <c r="B1523" s="71" t="s">
        <v>1684</v>
      </c>
      <c r="C1523" s="110" t="s">
        <v>51</v>
      </c>
      <c r="D1523" s="110"/>
      <c r="E1523" s="110"/>
      <c r="F1523" s="110"/>
      <c r="G1523" s="110"/>
    </row>
    <row r="1524" spans="1:7" s="22" customFormat="1" ht="30" customHeight="1">
      <c r="A1524" s="71" t="s">
        <v>1384</v>
      </c>
      <c r="B1524" s="71" t="s">
        <v>1684</v>
      </c>
      <c r="C1524" s="110" t="s">
        <v>51</v>
      </c>
      <c r="D1524" s="110"/>
      <c r="E1524" s="110"/>
      <c r="F1524" s="110"/>
      <c r="G1524" s="110"/>
    </row>
    <row r="1525" spans="1:7" s="22" customFormat="1" ht="30" customHeight="1">
      <c r="A1525" s="108" t="s">
        <v>1678</v>
      </c>
      <c r="B1525" s="71" t="s">
        <v>1676</v>
      </c>
      <c r="C1525" s="110" t="s">
        <v>51</v>
      </c>
      <c r="D1525" s="110"/>
      <c r="E1525" s="110"/>
      <c r="F1525" s="110"/>
      <c r="G1525" s="110"/>
    </row>
    <row r="1526" spans="1:7" s="22" customFormat="1" ht="30" customHeight="1">
      <c r="A1526" s="108"/>
      <c r="B1526" s="71" t="s">
        <v>1679</v>
      </c>
      <c r="C1526" s="110"/>
      <c r="D1526" s="110"/>
      <c r="E1526" s="110"/>
      <c r="F1526" s="110"/>
      <c r="G1526" s="110"/>
    </row>
    <row r="1527" spans="1:7" s="23" customFormat="1" ht="30" customHeight="1">
      <c r="A1527" s="71" t="s">
        <v>1685</v>
      </c>
      <c r="B1527" s="71" t="s">
        <v>1686</v>
      </c>
      <c r="C1527" s="110" t="s">
        <v>51</v>
      </c>
      <c r="D1527" s="110"/>
      <c r="E1527" s="110"/>
      <c r="F1527" s="110"/>
      <c r="G1527" s="110"/>
    </row>
    <row r="1528" spans="1:7" s="23" customFormat="1" ht="30" customHeight="1">
      <c r="A1528" s="71" t="s">
        <v>1687</v>
      </c>
      <c r="B1528" s="71" t="s">
        <v>1686</v>
      </c>
      <c r="C1528" s="110" t="s">
        <v>51</v>
      </c>
      <c r="D1528" s="110"/>
      <c r="E1528" s="110"/>
      <c r="F1528" s="110"/>
      <c r="G1528" s="110"/>
    </row>
    <row r="1529" spans="1:7" s="22" customFormat="1" ht="30" customHeight="1">
      <c r="A1529" s="108" t="s">
        <v>1688</v>
      </c>
      <c r="B1529" s="108" t="s">
        <v>1689</v>
      </c>
      <c r="C1529" s="110" t="s">
        <v>51</v>
      </c>
      <c r="D1529" s="110"/>
      <c r="E1529" s="110"/>
      <c r="F1529" s="110"/>
      <c r="G1529" s="110"/>
    </row>
    <row r="1530" spans="1:7" s="22" customFormat="1" ht="30" customHeight="1">
      <c r="A1530" s="108"/>
      <c r="B1530" s="108"/>
      <c r="C1530" s="110"/>
      <c r="D1530" s="110"/>
      <c r="E1530" s="110"/>
      <c r="F1530" s="110"/>
      <c r="G1530" s="110"/>
    </row>
    <row r="1531" spans="1:7" s="22" customFormat="1" ht="30" customHeight="1">
      <c r="A1531" s="108"/>
      <c r="B1531" s="108"/>
      <c r="C1531" s="110"/>
      <c r="D1531" s="110"/>
      <c r="E1531" s="110"/>
      <c r="F1531" s="110"/>
      <c r="G1531" s="110"/>
    </row>
    <row r="1532" spans="1:7" s="24" customFormat="1" ht="50" customHeight="1">
      <c r="A1532" s="72" t="s">
        <v>1381</v>
      </c>
      <c r="B1532" s="72" t="s">
        <v>1382</v>
      </c>
      <c r="C1532" s="111" t="s">
        <v>51</v>
      </c>
      <c r="D1532" s="111"/>
      <c r="E1532" s="111"/>
      <c r="F1532" s="111"/>
      <c r="G1532" s="111"/>
    </row>
    <row r="1533" spans="1:7" s="22" customFormat="1" ht="30" customHeight="1">
      <c r="A1533" s="108" t="s">
        <v>0</v>
      </c>
      <c r="B1533" s="108"/>
      <c r="C1533" s="108" t="s">
        <v>1700</v>
      </c>
      <c r="D1533" s="108" t="s">
        <v>1681</v>
      </c>
      <c r="E1533" s="109" t="s">
        <v>1690</v>
      </c>
      <c r="F1533" s="108" t="s">
        <v>4</v>
      </c>
      <c r="G1533" s="110" t="s">
        <v>1</v>
      </c>
    </row>
    <row r="1534" spans="1:7" s="22" customFormat="1" ht="30" customHeight="1">
      <c r="A1534" s="108"/>
      <c r="B1534" s="108"/>
      <c r="C1534" s="108"/>
      <c r="D1534" s="108"/>
      <c r="E1534" s="109"/>
      <c r="F1534" s="108"/>
      <c r="G1534" s="110"/>
    </row>
    <row r="1535" spans="1:7" s="21" customFormat="1" ht="48.75" customHeight="1">
      <c r="A1535" s="72" t="s">
        <v>1691</v>
      </c>
      <c r="B1535" s="72" t="s">
        <v>1692</v>
      </c>
      <c r="C1535" s="111" t="s">
        <v>51</v>
      </c>
      <c r="D1535" s="111"/>
      <c r="E1535" s="111"/>
      <c r="F1535" s="111"/>
      <c r="G1535" s="111"/>
    </row>
    <row r="1536" spans="1:7" s="13" customFormat="1" ht="48.75" customHeight="1">
      <c r="A1536" s="73" t="s">
        <v>1693</v>
      </c>
      <c r="B1536" s="73" t="s">
        <v>1694</v>
      </c>
      <c r="C1536" s="112" t="s">
        <v>1695</v>
      </c>
      <c r="D1536" s="112"/>
      <c r="E1536" s="112"/>
      <c r="F1536" s="112"/>
      <c r="G1536" s="112"/>
    </row>
    <row r="1537" spans="1:7" s="22" customFormat="1" ht="67" customHeight="1">
      <c r="A1537" s="71" t="s">
        <v>1696</v>
      </c>
      <c r="B1537" s="71" t="s">
        <v>1689</v>
      </c>
      <c r="C1537" s="110" t="s">
        <v>51</v>
      </c>
      <c r="D1537" s="110"/>
      <c r="E1537" s="110"/>
      <c r="F1537" s="110"/>
      <c r="G1537" s="110"/>
    </row>
    <row r="1538" spans="1:7" s="13" customFormat="1" ht="24" customHeight="1">
      <c r="A1538" s="113" t="s">
        <v>1697</v>
      </c>
      <c r="B1538" s="113"/>
      <c r="C1538" s="113" t="s">
        <v>3</v>
      </c>
      <c r="D1538" s="113" t="s">
        <v>1680</v>
      </c>
      <c r="E1538" s="109" t="s">
        <v>1690</v>
      </c>
      <c r="F1538" s="108" t="s">
        <v>1698</v>
      </c>
      <c r="G1538" s="110" t="s">
        <v>1699</v>
      </c>
    </row>
    <row r="1539" spans="1:7" s="13" customFormat="1" ht="24" customHeight="1">
      <c r="A1539" s="113"/>
      <c r="B1539" s="113"/>
      <c r="C1539" s="113"/>
      <c r="D1539" s="113"/>
      <c r="E1539" s="109"/>
      <c r="F1539" s="108"/>
      <c r="G1539" s="110"/>
    </row>
    <row r="1540" spans="1:7" s="13" customFormat="1" ht="51.5" customHeight="1">
      <c r="A1540" s="71" t="s">
        <v>1682</v>
      </c>
      <c r="B1540" s="72" t="s">
        <v>1382</v>
      </c>
      <c r="C1540" s="110" t="s">
        <v>51</v>
      </c>
      <c r="D1540" s="110"/>
      <c r="E1540" s="110"/>
      <c r="F1540" s="110"/>
      <c r="G1540" s="110"/>
    </row>
    <row r="1541" spans="1:7" ht="80" customHeight="1">
      <c r="A1541" s="94" t="s">
        <v>1896</v>
      </c>
      <c r="B1541" s="94"/>
      <c r="C1541" s="94"/>
      <c r="D1541" s="94"/>
      <c r="E1541" s="94"/>
      <c r="F1541" s="94"/>
      <c r="G1541" s="94"/>
    </row>
    <row r="1542" spans="1:7" customFormat="1" ht="36" customHeight="1">
      <c r="A1542" s="100" t="s">
        <v>1349</v>
      </c>
      <c r="B1542" s="100"/>
      <c r="C1542" s="100" t="s">
        <v>692</v>
      </c>
      <c r="D1542" s="100">
        <v>3</v>
      </c>
      <c r="E1542" s="100" t="s">
        <v>1310</v>
      </c>
      <c r="F1542" s="100" t="s">
        <v>1469</v>
      </c>
      <c r="G1542" s="103" t="s">
        <v>1492</v>
      </c>
    </row>
    <row r="1543" spans="1:7" customFormat="1" ht="8" customHeight="1">
      <c r="A1543" s="100"/>
      <c r="B1543" s="100"/>
      <c r="C1543" s="100"/>
      <c r="D1543" s="100"/>
      <c r="E1543" s="100"/>
      <c r="F1543" s="100"/>
      <c r="G1543" s="103"/>
    </row>
    <row r="1544" spans="1:7" customFormat="1" ht="36" customHeight="1">
      <c r="A1544" s="100" t="s">
        <v>1493</v>
      </c>
      <c r="B1544" s="74" t="s">
        <v>1470</v>
      </c>
      <c r="C1544" s="103" t="s">
        <v>868</v>
      </c>
      <c r="D1544" s="103"/>
      <c r="E1544" s="103"/>
      <c r="F1544" s="103"/>
      <c r="G1544" s="103"/>
    </row>
    <row r="1545" spans="1:7" customFormat="1" ht="36" customHeight="1">
      <c r="A1545" s="100"/>
      <c r="B1545" s="74" t="s">
        <v>1471</v>
      </c>
      <c r="C1545" s="103"/>
      <c r="D1545" s="103"/>
      <c r="E1545" s="103"/>
      <c r="F1545" s="103"/>
      <c r="G1545" s="103"/>
    </row>
    <row r="1546" spans="1:7" customFormat="1" ht="36" customHeight="1">
      <c r="A1546" s="100"/>
      <c r="B1546" s="74" t="s">
        <v>1472</v>
      </c>
      <c r="C1546" s="103"/>
      <c r="D1546" s="103"/>
      <c r="E1546" s="103"/>
      <c r="F1546" s="103"/>
      <c r="G1546" s="103"/>
    </row>
    <row r="1547" spans="1:7" customFormat="1" ht="36" customHeight="1">
      <c r="A1547" s="100"/>
      <c r="B1547" s="74" t="s">
        <v>1473</v>
      </c>
      <c r="C1547" s="103"/>
      <c r="D1547" s="103"/>
      <c r="E1547" s="103"/>
      <c r="F1547" s="103"/>
      <c r="G1547" s="103"/>
    </row>
    <row r="1548" spans="1:7" customFormat="1" ht="36" customHeight="1">
      <c r="A1548" s="100"/>
      <c r="B1548" s="74" t="s">
        <v>1475</v>
      </c>
      <c r="C1548" s="103"/>
      <c r="D1548" s="103"/>
      <c r="E1548" s="103"/>
      <c r="F1548" s="103"/>
      <c r="G1548" s="103"/>
    </row>
    <row r="1549" spans="1:7" customFormat="1" ht="36" customHeight="1">
      <c r="A1549" s="100"/>
      <c r="B1549" s="74" t="s">
        <v>1474</v>
      </c>
      <c r="C1549" s="103"/>
      <c r="D1549" s="103"/>
      <c r="E1549" s="103"/>
      <c r="F1549" s="103"/>
      <c r="G1549" s="103"/>
    </row>
    <row r="1550" spans="1:7" customFormat="1" ht="36" customHeight="1">
      <c r="A1550" s="100" t="s">
        <v>1476</v>
      </c>
      <c r="B1550" s="74" t="s">
        <v>1477</v>
      </c>
      <c r="C1550" s="103" t="s">
        <v>868</v>
      </c>
      <c r="D1550" s="103"/>
      <c r="E1550" s="103"/>
      <c r="F1550" s="103"/>
      <c r="G1550" s="103"/>
    </row>
    <row r="1551" spans="1:7" customFormat="1" ht="36" customHeight="1">
      <c r="A1551" s="100"/>
      <c r="B1551" s="74" t="s">
        <v>1478</v>
      </c>
      <c r="C1551" s="103"/>
      <c r="D1551" s="103"/>
      <c r="E1551" s="103"/>
      <c r="F1551" s="103"/>
      <c r="G1551" s="103"/>
    </row>
    <row r="1552" spans="1:7" customFormat="1" ht="36" customHeight="1">
      <c r="A1552" s="100"/>
      <c r="B1552" s="74" t="s">
        <v>1479</v>
      </c>
      <c r="C1552" s="103"/>
      <c r="D1552" s="103"/>
      <c r="E1552" s="103"/>
      <c r="F1552" s="103"/>
      <c r="G1552" s="103"/>
    </row>
    <row r="1553" spans="1:7" customFormat="1" ht="36" customHeight="1">
      <c r="A1553" s="100"/>
      <c r="B1553" s="74" t="s">
        <v>1480</v>
      </c>
      <c r="C1553" s="103"/>
      <c r="D1553" s="103"/>
      <c r="E1553" s="103"/>
      <c r="F1553" s="103"/>
      <c r="G1553" s="103"/>
    </row>
    <row r="1554" spans="1:7" customFormat="1" ht="36" customHeight="1">
      <c r="A1554" s="100"/>
      <c r="B1554" s="74" t="s">
        <v>1481</v>
      </c>
      <c r="C1554" s="103"/>
      <c r="D1554" s="103"/>
      <c r="E1554" s="103"/>
      <c r="F1554" s="103"/>
      <c r="G1554" s="103"/>
    </row>
    <row r="1555" spans="1:7" customFormat="1" ht="36" customHeight="1">
      <c r="A1555" s="100"/>
      <c r="B1555" s="74" t="s">
        <v>1482</v>
      </c>
      <c r="C1555" s="103"/>
      <c r="D1555" s="103"/>
      <c r="E1555" s="103"/>
      <c r="F1555" s="103"/>
      <c r="G1555" s="103"/>
    </row>
    <row r="1556" spans="1:7" customFormat="1" ht="36" customHeight="1">
      <c r="A1556" s="100"/>
      <c r="B1556" s="74" t="s">
        <v>1483</v>
      </c>
      <c r="C1556" s="103"/>
      <c r="D1556" s="103"/>
      <c r="E1556" s="103"/>
      <c r="F1556" s="103"/>
      <c r="G1556" s="103"/>
    </row>
    <row r="1557" spans="1:7" customFormat="1" ht="36" customHeight="1">
      <c r="A1557" s="100"/>
      <c r="B1557" s="74" t="s">
        <v>1484</v>
      </c>
      <c r="C1557" s="103"/>
      <c r="D1557" s="103"/>
      <c r="E1557" s="103"/>
      <c r="F1557" s="103"/>
      <c r="G1557" s="103"/>
    </row>
    <row r="1558" spans="1:7" customFormat="1" ht="36" customHeight="1">
      <c r="A1558" s="100"/>
      <c r="B1558" s="74" t="s">
        <v>1485</v>
      </c>
      <c r="C1558" s="103"/>
      <c r="D1558" s="103"/>
      <c r="E1558" s="103"/>
      <c r="F1558" s="103"/>
      <c r="G1558" s="103"/>
    </row>
    <row r="1559" spans="1:7" customFormat="1" ht="36" customHeight="1">
      <c r="A1559" s="100" t="s">
        <v>1486</v>
      </c>
      <c r="B1559" s="75" t="s">
        <v>2081</v>
      </c>
      <c r="C1559" s="103" t="s">
        <v>868</v>
      </c>
      <c r="D1559" s="103"/>
      <c r="E1559" s="103"/>
      <c r="F1559" s="103"/>
      <c r="G1559" s="103"/>
    </row>
    <row r="1560" spans="1:7" customFormat="1" ht="36" customHeight="1">
      <c r="A1560" s="100"/>
      <c r="B1560" s="75" t="s">
        <v>2082</v>
      </c>
      <c r="C1560" s="103"/>
      <c r="D1560" s="103"/>
      <c r="E1560" s="103"/>
      <c r="F1560" s="103"/>
      <c r="G1560" s="103"/>
    </row>
    <row r="1561" spans="1:7" customFormat="1" ht="36" customHeight="1">
      <c r="A1561" s="100"/>
      <c r="B1561" s="75" t="s">
        <v>1494</v>
      </c>
      <c r="C1561" s="103"/>
      <c r="D1561" s="103"/>
      <c r="E1561" s="103"/>
      <c r="F1561" s="103"/>
      <c r="G1561" s="103"/>
    </row>
    <row r="1562" spans="1:7" customFormat="1" ht="36" customHeight="1">
      <c r="A1562" s="100" t="s">
        <v>1495</v>
      </c>
      <c r="B1562" s="100"/>
      <c r="C1562" s="100" t="s">
        <v>692</v>
      </c>
      <c r="D1562" s="100">
        <v>3</v>
      </c>
      <c r="E1562" s="100" t="s">
        <v>654</v>
      </c>
      <c r="F1562" s="100" t="s">
        <v>4</v>
      </c>
      <c r="G1562" s="103" t="s">
        <v>1492</v>
      </c>
    </row>
    <row r="1563" spans="1:7" customFormat="1" ht="41" customHeight="1">
      <c r="A1563" s="100"/>
      <c r="B1563" s="100"/>
      <c r="C1563" s="100"/>
      <c r="D1563" s="100"/>
      <c r="E1563" s="100"/>
      <c r="F1563" s="100"/>
      <c r="G1563" s="103"/>
    </row>
    <row r="1564" spans="1:7" customFormat="1" ht="36" customHeight="1">
      <c r="A1564" s="100" t="s">
        <v>1496</v>
      </c>
      <c r="B1564" s="75" t="s">
        <v>1487</v>
      </c>
      <c r="C1564" s="103" t="s">
        <v>501</v>
      </c>
      <c r="D1564" s="103"/>
      <c r="E1564" s="103"/>
      <c r="F1564" s="103"/>
      <c r="G1564" s="103"/>
    </row>
    <row r="1565" spans="1:7" customFormat="1" ht="36" customHeight="1">
      <c r="A1565" s="100"/>
      <c r="B1565" s="75" t="s">
        <v>1488</v>
      </c>
      <c r="C1565" s="103"/>
      <c r="D1565" s="103"/>
      <c r="E1565" s="103"/>
      <c r="F1565" s="103"/>
      <c r="G1565" s="103"/>
    </row>
    <row r="1566" spans="1:7" customFormat="1" ht="36" customHeight="1">
      <c r="A1566" s="100" t="s">
        <v>1497</v>
      </c>
      <c r="B1566" s="75" t="s">
        <v>1489</v>
      </c>
      <c r="C1566" s="103"/>
      <c r="D1566" s="103"/>
      <c r="E1566" s="103"/>
      <c r="F1566" s="103"/>
      <c r="G1566" s="103"/>
    </row>
    <row r="1567" spans="1:7" customFormat="1" ht="36" customHeight="1">
      <c r="A1567" s="100"/>
      <c r="B1567" s="75" t="s">
        <v>1490</v>
      </c>
      <c r="C1567" s="103"/>
      <c r="D1567" s="103"/>
      <c r="E1567" s="103"/>
      <c r="F1567" s="103"/>
      <c r="G1567" s="103"/>
    </row>
    <row r="1568" spans="1:7" customFormat="1" ht="36" customHeight="1">
      <c r="A1568" s="100"/>
      <c r="B1568" s="75" t="s">
        <v>1491</v>
      </c>
      <c r="C1568" s="103"/>
      <c r="D1568" s="103"/>
      <c r="E1568" s="103"/>
      <c r="F1568" s="103"/>
      <c r="G1568" s="103"/>
    </row>
    <row r="1569" spans="1:7" customFormat="1" ht="36" customHeight="1">
      <c r="A1569" s="140" t="s">
        <v>1906</v>
      </c>
      <c r="B1569" s="100"/>
      <c r="C1569" s="100" t="s">
        <v>692</v>
      </c>
      <c r="D1569" s="100">
        <v>4</v>
      </c>
      <c r="E1569" s="100" t="s">
        <v>1310</v>
      </c>
      <c r="F1569" s="100" t="s">
        <v>1144</v>
      </c>
      <c r="G1569" s="103" t="s">
        <v>1492</v>
      </c>
    </row>
    <row r="1570" spans="1:7" customFormat="1" ht="24" customHeight="1">
      <c r="A1570" s="140"/>
      <c r="B1570" s="100"/>
      <c r="C1570" s="100"/>
      <c r="D1570" s="100"/>
      <c r="E1570" s="100"/>
      <c r="F1570" s="100"/>
      <c r="G1570" s="103"/>
    </row>
    <row r="1571" spans="1:7" customFormat="1" ht="36" customHeight="1">
      <c r="A1571" s="140" t="s">
        <v>1905</v>
      </c>
      <c r="B1571" s="75" t="s">
        <v>2083</v>
      </c>
      <c r="C1571" s="103" t="s">
        <v>1354</v>
      </c>
      <c r="D1571" s="103"/>
      <c r="E1571" s="103"/>
      <c r="F1571" s="103"/>
      <c r="G1571" s="103"/>
    </row>
    <row r="1572" spans="1:7" customFormat="1" ht="36" customHeight="1">
      <c r="A1572" s="140"/>
      <c r="B1572" s="75" t="s">
        <v>2084</v>
      </c>
      <c r="C1572" s="103"/>
      <c r="D1572" s="103"/>
      <c r="E1572" s="103"/>
      <c r="F1572" s="103"/>
      <c r="G1572" s="103"/>
    </row>
    <row r="1573" spans="1:7" customFormat="1" ht="36" customHeight="1">
      <c r="A1573" s="140"/>
      <c r="B1573" s="76" t="s">
        <v>2085</v>
      </c>
      <c r="C1573" s="103"/>
      <c r="D1573" s="103"/>
      <c r="E1573" s="103"/>
      <c r="F1573" s="103"/>
      <c r="G1573" s="103"/>
    </row>
    <row r="1574" spans="1:7" customFormat="1" ht="36" customHeight="1">
      <c r="A1574" s="140"/>
      <c r="B1574" s="75" t="s">
        <v>2086</v>
      </c>
      <c r="C1574" s="103"/>
      <c r="D1574" s="103"/>
      <c r="E1574" s="103"/>
      <c r="F1574" s="103"/>
      <c r="G1574" s="103"/>
    </row>
    <row r="1575" spans="1:7" customFormat="1" ht="36" customHeight="1">
      <c r="A1575" s="140"/>
      <c r="B1575" s="75" t="s">
        <v>2087</v>
      </c>
      <c r="C1575" s="103"/>
      <c r="D1575" s="103"/>
      <c r="E1575" s="103"/>
      <c r="F1575" s="103"/>
      <c r="G1575" s="103"/>
    </row>
    <row r="1576" spans="1:7" customFormat="1" ht="36" customHeight="1">
      <c r="A1576" s="140"/>
      <c r="B1576" s="75" t="s">
        <v>2088</v>
      </c>
      <c r="C1576" s="103"/>
      <c r="D1576" s="103"/>
      <c r="E1576" s="103"/>
      <c r="F1576" s="103"/>
      <c r="G1576" s="103"/>
    </row>
    <row r="1577" spans="1:7" customFormat="1" ht="36" customHeight="1">
      <c r="A1577" s="140"/>
      <c r="B1577" s="75" t="s">
        <v>2089</v>
      </c>
      <c r="C1577" s="103"/>
      <c r="D1577" s="103"/>
      <c r="E1577" s="103"/>
      <c r="F1577" s="103"/>
      <c r="G1577" s="103"/>
    </row>
    <row r="1578" spans="1:7" customFormat="1" ht="36" customHeight="1">
      <c r="A1578" s="140"/>
      <c r="B1578" s="75" t="s">
        <v>2090</v>
      </c>
      <c r="C1578" s="103"/>
      <c r="D1578" s="103"/>
      <c r="E1578" s="103"/>
      <c r="F1578" s="103"/>
      <c r="G1578" s="103"/>
    </row>
    <row r="1579" spans="1:7" customFormat="1" ht="36" customHeight="1">
      <c r="A1579" s="140"/>
      <c r="B1579" s="75" t="s">
        <v>2091</v>
      </c>
      <c r="C1579" s="103"/>
      <c r="D1579" s="103"/>
      <c r="E1579" s="103"/>
      <c r="F1579" s="103"/>
      <c r="G1579" s="103"/>
    </row>
    <row r="1580" spans="1:7" customFormat="1" ht="36" customHeight="1">
      <c r="A1580" s="140"/>
      <c r="B1580" s="75" t="s">
        <v>2092</v>
      </c>
      <c r="C1580" s="103"/>
      <c r="D1580" s="103"/>
      <c r="E1580" s="103"/>
      <c r="F1580" s="103"/>
      <c r="G1580" s="103"/>
    </row>
    <row r="1581" spans="1:7" customFormat="1" ht="36" customHeight="1">
      <c r="A1581" s="140"/>
      <c r="B1581" s="75" t="s">
        <v>2093</v>
      </c>
      <c r="C1581" s="103"/>
      <c r="D1581" s="103"/>
      <c r="E1581" s="103"/>
      <c r="F1581" s="103"/>
      <c r="G1581" s="103"/>
    </row>
    <row r="1582" spans="1:7" customFormat="1" ht="36" customHeight="1">
      <c r="A1582" s="140"/>
      <c r="B1582" s="75" t="s">
        <v>2094</v>
      </c>
      <c r="C1582" s="103"/>
      <c r="D1582" s="103"/>
      <c r="E1582" s="103"/>
      <c r="F1582" s="103"/>
      <c r="G1582" s="103"/>
    </row>
    <row r="1583" spans="1:7" ht="80.5" customHeight="1">
      <c r="A1583" s="94" t="s">
        <v>1897</v>
      </c>
      <c r="B1583" s="94"/>
      <c r="C1583" s="94"/>
      <c r="D1583" s="94"/>
      <c r="E1583" s="94"/>
      <c r="F1583" s="94"/>
      <c r="G1583" s="94"/>
    </row>
    <row r="1584" spans="1:7" ht="16.399999999999999" customHeight="1">
      <c r="A1584" s="92" t="s">
        <v>1083</v>
      </c>
      <c r="B1584" s="92"/>
      <c r="C1584" s="92" t="s">
        <v>692</v>
      </c>
      <c r="D1584" s="92">
        <v>4</v>
      </c>
      <c r="E1584" s="92" t="s">
        <v>1712</v>
      </c>
      <c r="F1584" s="92" t="s">
        <v>1144</v>
      </c>
      <c r="G1584" s="92" t="s">
        <v>693</v>
      </c>
    </row>
    <row r="1585" spans="1:16" s="5" customFormat="1" ht="16.399999999999999" customHeight="1">
      <c r="A1585" s="92"/>
      <c r="B1585" s="92"/>
      <c r="C1585" s="92"/>
      <c r="D1585" s="92"/>
      <c r="E1585" s="92"/>
      <c r="F1585" s="92"/>
      <c r="G1585" s="92"/>
      <c r="H1585" s="1"/>
      <c r="I1585" s="1"/>
      <c r="J1585" s="1"/>
      <c r="K1585" s="1"/>
      <c r="L1585" s="1"/>
      <c r="M1585" s="1"/>
      <c r="N1585" s="1"/>
      <c r="O1585" s="1"/>
      <c r="P1585" s="4"/>
    </row>
    <row r="1586" spans="1:16" s="5" customFormat="1" ht="55" customHeight="1">
      <c r="A1586" s="92"/>
      <c r="B1586" s="30" t="s">
        <v>1701</v>
      </c>
      <c r="C1586" s="96" t="s">
        <v>1313</v>
      </c>
      <c r="D1586" s="96"/>
      <c r="E1586" s="96"/>
      <c r="F1586" s="96"/>
      <c r="G1586" s="96"/>
      <c r="H1586" s="1"/>
      <c r="I1586" s="1"/>
      <c r="J1586" s="1"/>
      <c r="K1586" s="1"/>
      <c r="L1586" s="1"/>
      <c r="M1586" s="1"/>
      <c r="N1586" s="1"/>
      <c r="O1586" s="1"/>
      <c r="P1586" s="4"/>
    </row>
    <row r="1587" spans="1:16" s="5" customFormat="1" ht="54.5" customHeight="1">
      <c r="A1587" s="92"/>
      <c r="B1587" s="30" t="s">
        <v>1702</v>
      </c>
      <c r="C1587" s="96"/>
      <c r="D1587" s="96"/>
      <c r="E1587" s="96"/>
      <c r="F1587" s="96"/>
      <c r="G1587" s="96"/>
      <c r="H1587" s="1"/>
      <c r="I1587" s="1"/>
      <c r="J1587" s="1"/>
      <c r="K1587" s="1"/>
      <c r="L1587" s="1"/>
      <c r="M1587" s="1"/>
      <c r="N1587" s="1"/>
      <c r="O1587" s="1"/>
      <c r="P1587" s="4"/>
    </row>
    <row r="1588" spans="1:16" ht="36" customHeight="1">
      <c r="A1588" s="92" t="s">
        <v>1348</v>
      </c>
      <c r="B1588" s="92"/>
      <c r="C1588" s="92" t="s">
        <v>692</v>
      </c>
      <c r="D1588" s="92">
        <v>4</v>
      </c>
      <c r="E1588" s="92" t="s">
        <v>2006</v>
      </c>
      <c r="F1588" s="92" t="s">
        <v>1144</v>
      </c>
      <c r="G1588" s="92" t="s">
        <v>693</v>
      </c>
    </row>
    <row r="1589" spans="1:16" ht="10.5" customHeight="1">
      <c r="A1589" s="92"/>
      <c r="B1589" s="92"/>
      <c r="C1589" s="92"/>
      <c r="D1589" s="92"/>
      <c r="E1589" s="92"/>
      <c r="F1589" s="92"/>
      <c r="G1589" s="92"/>
    </row>
    <row r="1590" spans="1:16" ht="65.150000000000006" customHeight="1">
      <c r="A1590" s="31" t="s">
        <v>1385</v>
      </c>
      <c r="B1590" s="30" t="s">
        <v>1703</v>
      </c>
      <c r="C1590" s="96" t="s">
        <v>1312</v>
      </c>
      <c r="D1590" s="96"/>
      <c r="E1590" s="96"/>
      <c r="F1590" s="96"/>
      <c r="G1590" s="96"/>
    </row>
    <row r="1591" spans="1:16" ht="84.5" customHeight="1">
      <c r="A1591" s="94" t="s">
        <v>1898</v>
      </c>
      <c r="B1591" s="94"/>
      <c r="C1591" s="94"/>
      <c r="D1591" s="94"/>
      <c r="E1591" s="94"/>
      <c r="F1591" s="94"/>
      <c r="G1591" s="94"/>
    </row>
    <row r="1592" spans="1:16" ht="35" customHeight="1">
      <c r="A1592" s="106" t="s">
        <v>504</v>
      </c>
      <c r="B1592" s="106"/>
      <c r="C1592" s="32" t="s">
        <v>692</v>
      </c>
      <c r="D1592" s="32">
        <v>4</v>
      </c>
      <c r="E1592" s="106" t="s">
        <v>1310</v>
      </c>
      <c r="F1592" s="106" t="s">
        <v>4</v>
      </c>
      <c r="G1592" s="107" t="s">
        <v>693</v>
      </c>
    </row>
    <row r="1593" spans="1:16" ht="30.5" customHeight="1">
      <c r="A1593" s="106"/>
      <c r="B1593" s="106"/>
      <c r="C1593" s="32" t="s">
        <v>691</v>
      </c>
      <c r="D1593" s="32">
        <v>4</v>
      </c>
      <c r="E1593" s="106"/>
      <c r="F1593" s="106"/>
      <c r="G1593" s="107"/>
    </row>
    <row r="1594" spans="1:16" s="13" customFormat="1" ht="22.5" customHeight="1">
      <c r="A1594" s="100"/>
      <c r="B1594" s="46" t="s">
        <v>912</v>
      </c>
      <c r="C1594" s="103"/>
      <c r="D1594" s="103"/>
      <c r="E1594" s="103"/>
      <c r="F1594" s="103"/>
      <c r="G1594" s="103"/>
    </row>
    <row r="1595" spans="1:16" s="13" customFormat="1" ht="22.5" customHeight="1">
      <c r="A1595" s="100"/>
      <c r="B1595" s="46" t="s">
        <v>914</v>
      </c>
      <c r="C1595" s="103"/>
      <c r="D1595" s="103"/>
      <c r="E1595" s="103"/>
      <c r="F1595" s="103"/>
      <c r="G1595" s="103"/>
    </row>
    <row r="1596" spans="1:16" s="13" customFormat="1" ht="22.5" customHeight="1">
      <c r="A1596" s="100"/>
      <c r="B1596" s="47" t="s">
        <v>913</v>
      </c>
      <c r="C1596" s="103"/>
      <c r="D1596" s="103"/>
      <c r="E1596" s="103"/>
      <c r="F1596" s="103"/>
      <c r="G1596" s="103"/>
    </row>
    <row r="1597" spans="1:16" s="13" customFormat="1" ht="22.5" customHeight="1">
      <c r="A1597" s="100"/>
      <c r="B1597" s="46" t="s">
        <v>490</v>
      </c>
      <c r="C1597" s="103"/>
      <c r="D1597" s="103"/>
      <c r="E1597" s="103"/>
      <c r="F1597" s="103"/>
      <c r="G1597" s="103"/>
    </row>
    <row r="1598" spans="1:16" s="13" customFormat="1" ht="22.5" customHeight="1">
      <c r="A1598" s="100"/>
      <c r="B1598" s="47" t="s">
        <v>915</v>
      </c>
      <c r="C1598" s="103"/>
      <c r="D1598" s="103"/>
      <c r="E1598" s="103"/>
      <c r="F1598" s="103"/>
      <c r="G1598" s="103"/>
    </row>
    <row r="1599" spans="1:16" s="13" customFormat="1" ht="22.5" customHeight="1">
      <c r="A1599" s="100"/>
      <c r="B1599" s="46" t="s">
        <v>916</v>
      </c>
      <c r="C1599" s="103"/>
      <c r="D1599" s="103"/>
      <c r="E1599" s="103"/>
      <c r="F1599" s="103"/>
      <c r="G1599" s="103"/>
    </row>
    <row r="1600" spans="1:16" s="13" customFormat="1" ht="22.5" customHeight="1">
      <c r="A1600" s="100"/>
      <c r="B1600" s="46" t="s">
        <v>917</v>
      </c>
      <c r="C1600" s="103"/>
      <c r="D1600" s="103"/>
      <c r="E1600" s="103"/>
      <c r="F1600" s="103"/>
      <c r="G1600" s="103"/>
    </row>
    <row r="1601" spans="1:7" s="13" customFormat="1" ht="22.5" customHeight="1">
      <c r="A1601" s="100"/>
      <c r="B1601" s="46" t="s">
        <v>918</v>
      </c>
      <c r="C1601" s="103"/>
      <c r="D1601" s="103"/>
      <c r="E1601" s="103"/>
      <c r="F1601" s="103"/>
      <c r="G1601" s="103"/>
    </row>
    <row r="1602" spans="1:7" s="13" customFormat="1" ht="22.5" customHeight="1">
      <c r="A1602" s="100"/>
      <c r="B1602" s="46" t="s">
        <v>919</v>
      </c>
      <c r="C1602" s="103"/>
      <c r="D1602" s="103"/>
      <c r="E1602" s="103"/>
      <c r="F1602" s="103"/>
      <c r="G1602" s="103"/>
    </row>
    <row r="1603" spans="1:7" s="13" customFormat="1" ht="22.5" customHeight="1">
      <c r="A1603" s="100"/>
      <c r="B1603" s="46" t="s">
        <v>920</v>
      </c>
      <c r="C1603" s="103"/>
      <c r="D1603" s="103"/>
      <c r="E1603" s="103"/>
      <c r="F1603" s="103"/>
      <c r="G1603" s="103"/>
    </row>
    <row r="1604" spans="1:7" s="13" customFormat="1" ht="22.5" customHeight="1">
      <c r="A1604" s="100"/>
      <c r="B1604" s="46" t="s">
        <v>921</v>
      </c>
      <c r="C1604" s="103"/>
      <c r="D1604" s="103"/>
      <c r="E1604" s="103"/>
      <c r="F1604" s="103"/>
      <c r="G1604" s="103"/>
    </row>
    <row r="1605" spans="1:7" s="13" customFormat="1" ht="22.5" customHeight="1">
      <c r="A1605" s="100"/>
      <c r="B1605" s="46" t="s">
        <v>922</v>
      </c>
      <c r="C1605" s="103"/>
      <c r="D1605" s="103"/>
      <c r="E1605" s="103"/>
      <c r="F1605" s="103"/>
      <c r="G1605" s="103"/>
    </row>
    <row r="1606" spans="1:7" s="13" customFormat="1" ht="22.5" customHeight="1">
      <c r="A1606" s="100"/>
      <c r="B1606" s="77" t="s">
        <v>923</v>
      </c>
      <c r="C1606" s="103"/>
      <c r="D1606" s="103"/>
      <c r="E1606" s="103"/>
      <c r="F1606" s="103"/>
      <c r="G1606" s="103"/>
    </row>
    <row r="1607" spans="1:7" s="13" customFormat="1" ht="22.5" customHeight="1">
      <c r="A1607" s="100"/>
      <c r="B1607" s="46" t="s">
        <v>924</v>
      </c>
      <c r="C1607" s="103"/>
      <c r="D1607" s="103"/>
      <c r="E1607" s="103"/>
      <c r="F1607" s="103"/>
      <c r="G1607" s="103"/>
    </row>
    <row r="1608" spans="1:7" s="13" customFormat="1" ht="22.5" customHeight="1">
      <c r="A1608" s="100"/>
      <c r="B1608" s="77" t="s">
        <v>925</v>
      </c>
      <c r="C1608" s="103"/>
      <c r="D1608" s="103"/>
      <c r="E1608" s="103"/>
      <c r="F1608" s="103"/>
      <c r="G1608" s="103"/>
    </row>
    <row r="1609" spans="1:7" s="13" customFormat="1" ht="22.5" customHeight="1">
      <c r="A1609" s="100"/>
      <c r="B1609" s="47" t="s">
        <v>926</v>
      </c>
      <c r="C1609" s="103"/>
      <c r="D1609" s="103"/>
      <c r="E1609" s="103"/>
      <c r="F1609" s="103"/>
      <c r="G1609" s="103"/>
    </row>
    <row r="1610" spans="1:7" s="13" customFormat="1" ht="22.5" customHeight="1">
      <c r="A1610" s="100"/>
      <c r="B1610" s="47" t="s">
        <v>1670</v>
      </c>
      <c r="C1610" s="103"/>
      <c r="D1610" s="103"/>
      <c r="E1610" s="103"/>
      <c r="F1610" s="103"/>
      <c r="G1610" s="103"/>
    </row>
    <row r="1611" spans="1:7" s="13" customFormat="1" ht="22.5" customHeight="1">
      <c r="A1611" s="100"/>
      <c r="B1611" s="47" t="s">
        <v>1671</v>
      </c>
      <c r="C1611" s="103"/>
      <c r="D1611" s="103"/>
      <c r="E1611" s="103"/>
      <c r="F1611" s="103"/>
      <c r="G1611" s="103"/>
    </row>
    <row r="1612" spans="1:7" s="13" customFormat="1" ht="22.5" customHeight="1">
      <c r="A1612" s="100"/>
      <c r="B1612" s="46" t="s">
        <v>1672</v>
      </c>
      <c r="C1612" s="103"/>
      <c r="D1612" s="103"/>
      <c r="E1612" s="103"/>
      <c r="F1612" s="103"/>
      <c r="G1612" s="103"/>
    </row>
    <row r="1613" spans="1:7" s="13" customFormat="1" ht="22.5" customHeight="1">
      <c r="A1613" s="100"/>
      <c r="B1613" s="78" t="s">
        <v>1673</v>
      </c>
      <c r="C1613" s="103"/>
      <c r="D1613" s="103"/>
      <c r="E1613" s="103"/>
      <c r="F1613" s="103"/>
      <c r="G1613" s="103"/>
    </row>
    <row r="1614" spans="1:7" s="13" customFormat="1" ht="22.5" customHeight="1">
      <c r="A1614" s="100"/>
      <c r="B1614" s="79" t="s">
        <v>1674</v>
      </c>
      <c r="C1614" s="103"/>
      <c r="D1614" s="103"/>
      <c r="E1614" s="103"/>
      <c r="F1614" s="103"/>
      <c r="G1614" s="103"/>
    </row>
    <row r="1615" spans="1:7" ht="73" customHeight="1">
      <c r="A1615" s="94" t="s">
        <v>1899</v>
      </c>
      <c r="B1615" s="94"/>
      <c r="C1615" s="94"/>
      <c r="D1615" s="94"/>
      <c r="E1615" s="94"/>
      <c r="F1615" s="94"/>
      <c r="G1615" s="94"/>
    </row>
    <row r="1616" spans="1:7" ht="21" customHeight="1">
      <c r="A1616" s="106" t="s">
        <v>1900</v>
      </c>
      <c r="B1616" s="106"/>
      <c r="C1616" s="106" t="s">
        <v>691</v>
      </c>
      <c r="D1616" s="106">
        <v>4</v>
      </c>
      <c r="E1616" s="106" t="s">
        <v>654</v>
      </c>
      <c r="F1616" s="106" t="s">
        <v>4</v>
      </c>
      <c r="G1616" s="106" t="s">
        <v>4</v>
      </c>
    </row>
    <row r="1617" spans="1:7" ht="21" customHeight="1">
      <c r="A1617" s="106"/>
      <c r="B1617" s="106"/>
      <c r="C1617" s="106"/>
      <c r="D1617" s="106"/>
      <c r="E1617" s="106"/>
      <c r="F1617" s="106"/>
      <c r="G1617" s="106"/>
    </row>
    <row r="1618" spans="1:7" ht="39">
      <c r="A1618" s="32" t="s">
        <v>1084</v>
      </c>
      <c r="B1618" s="32" t="s">
        <v>1085</v>
      </c>
      <c r="C1618" s="106"/>
      <c r="D1618" s="106"/>
      <c r="E1618" s="106"/>
      <c r="F1618" s="106"/>
      <c r="G1618" s="106"/>
    </row>
    <row r="1619" spans="1:7" ht="39">
      <c r="A1619" s="32" t="s">
        <v>1086</v>
      </c>
      <c r="B1619" s="32" t="s">
        <v>1085</v>
      </c>
      <c r="C1619" s="107"/>
      <c r="D1619" s="107"/>
      <c r="E1619" s="107"/>
      <c r="F1619" s="107"/>
      <c r="G1619" s="107"/>
    </row>
    <row r="1620" spans="1:7" ht="27" customHeight="1">
      <c r="A1620" s="106" t="s">
        <v>1087</v>
      </c>
      <c r="B1620" s="80" t="s">
        <v>510</v>
      </c>
      <c r="C1620" s="107"/>
      <c r="D1620" s="107"/>
      <c r="E1620" s="107"/>
      <c r="F1620" s="107"/>
      <c r="G1620" s="107"/>
    </row>
    <row r="1621" spans="1:7" ht="39">
      <c r="A1621" s="106"/>
      <c r="B1621" s="32" t="s">
        <v>1088</v>
      </c>
      <c r="C1621" s="107"/>
      <c r="D1621" s="107"/>
      <c r="E1621" s="107"/>
      <c r="F1621" s="107"/>
      <c r="G1621" s="107"/>
    </row>
    <row r="1622" spans="1:7" ht="29.5" customHeight="1">
      <c r="A1622" s="106" t="s">
        <v>1089</v>
      </c>
      <c r="B1622" s="80" t="s">
        <v>510</v>
      </c>
      <c r="C1622" s="107"/>
      <c r="D1622" s="107"/>
      <c r="E1622" s="107"/>
      <c r="F1622" s="107"/>
      <c r="G1622" s="107"/>
    </row>
    <row r="1623" spans="1:7" ht="39">
      <c r="A1623" s="106"/>
      <c r="B1623" s="32" t="s">
        <v>1088</v>
      </c>
      <c r="C1623" s="107"/>
      <c r="D1623" s="107"/>
      <c r="E1623" s="107"/>
      <c r="F1623" s="107"/>
      <c r="G1623" s="107"/>
    </row>
    <row r="1624" spans="1:7" ht="31" customHeight="1">
      <c r="A1624" s="106"/>
      <c r="B1624" s="80" t="s">
        <v>509</v>
      </c>
      <c r="C1624" s="107"/>
      <c r="D1624" s="107"/>
      <c r="E1624" s="107"/>
      <c r="F1624" s="107"/>
      <c r="G1624" s="107"/>
    </row>
    <row r="1625" spans="1:7" ht="39">
      <c r="A1625" s="32" t="s">
        <v>1090</v>
      </c>
      <c r="B1625" s="80" t="s">
        <v>509</v>
      </c>
      <c r="C1625" s="107"/>
      <c r="D1625" s="107"/>
      <c r="E1625" s="107"/>
      <c r="F1625" s="107"/>
      <c r="G1625" s="107"/>
    </row>
    <row r="1626" spans="1:7" ht="39">
      <c r="A1626" s="106" t="s">
        <v>1091</v>
      </c>
      <c r="B1626" s="32" t="s">
        <v>1092</v>
      </c>
      <c r="C1626" s="107"/>
      <c r="D1626" s="107"/>
      <c r="E1626" s="107"/>
      <c r="F1626" s="107"/>
      <c r="G1626" s="107"/>
    </row>
    <row r="1627" spans="1:7" ht="31" customHeight="1">
      <c r="A1627" s="106"/>
      <c r="B1627" s="32" t="s">
        <v>1093</v>
      </c>
      <c r="C1627" s="107"/>
      <c r="D1627" s="107"/>
      <c r="E1627" s="107"/>
      <c r="F1627" s="107"/>
      <c r="G1627" s="107"/>
    </row>
    <row r="1628" spans="1:7" ht="39">
      <c r="A1628" s="32" t="s">
        <v>1094</v>
      </c>
      <c r="B1628" s="32" t="s">
        <v>1095</v>
      </c>
      <c r="C1628" s="107"/>
      <c r="D1628" s="107"/>
      <c r="E1628" s="107"/>
      <c r="F1628" s="107"/>
      <c r="G1628" s="107"/>
    </row>
    <row r="1629" spans="1:7" ht="39">
      <c r="A1629" s="32" t="s">
        <v>1096</v>
      </c>
      <c r="B1629" s="32" t="s">
        <v>1097</v>
      </c>
      <c r="C1629" s="107"/>
      <c r="D1629" s="107"/>
      <c r="E1629" s="107"/>
      <c r="F1629" s="107"/>
      <c r="G1629" s="107"/>
    </row>
    <row r="1630" spans="1:7" ht="39">
      <c r="A1630" s="106" t="s">
        <v>1098</v>
      </c>
      <c r="B1630" s="32" t="s">
        <v>1099</v>
      </c>
      <c r="C1630" s="107"/>
      <c r="D1630" s="107"/>
      <c r="E1630" s="107"/>
      <c r="F1630" s="107"/>
      <c r="G1630" s="107"/>
    </row>
    <row r="1631" spans="1:7" ht="39">
      <c r="A1631" s="106"/>
      <c r="B1631" s="32" t="s">
        <v>1097</v>
      </c>
      <c r="C1631" s="107"/>
      <c r="D1631" s="107"/>
      <c r="E1631" s="107"/>
      <c r="F1631" s="107"/>
      <c r="G1631" s="107"/>
    </row>
    <row r="1632" spans="1:7">
      <c r="A1632" s="106" t="s">
        <v>1100</v>
      </c>
      <c r="B1632" s="80" t="s">
        <v>505</v>
      </c>
      <c r="C1632" s="107"/>
      <c r="D1632" s="107"/>
      <c r="E1632" s="107"/>
      <c r="F1632" s="107"/>
      <c r="G1632" s="107"/>
    </row>
    <row r="1633" spans="1:7">
      <c r="A1633" s="106"/>
      <c r="B1633" s="80" t="s">
        <v>506</v>
      </c>
      <c r="C1633" s="107"/>
      <c r="D1633" s="107"/>
      <c r="E1633" s="107"/>
      <c r="F1633" s="107"/>
      <c r="G1633" s="107"/>
    </row>
    <row r="1634" spans="1:7">
      <c r="A1634" s="106"/>
      <c r="B1634" s="80" t="s">
        <v>507</v>
      </c>
      <c r="C1634" s="107"/>
      <c r="D1634" s="107"/>
      <c r="E1634" s="107"/>
      <c r="F1634" s="107"/>
      <c r="G1634" s="107"/>
    </row>
    <row r="1635" spans="1:7">
      <c r="A1635" s="106" t="s">
        <v>1101</v>
      </c>
      <c r="B1635" s="32" t="s">
        <v>508</v>
      </c>
      <c r="C1635" s="107"/>
      <c r="D1635" s="107"/>
      <c r="E1635" s="107"/>
      <c r="F1635" s="107"/>
      <c r="G1635" s="107"/>
    </row>
    <row r="1636" spans="1:7" ht="39">
      <c r="A1636" s="106"/>
      <c r="B1636" s="32" t="s">
        <v>1102</v>
      </c>
      <c r="C1636" s="107"/>
      <c r="D1636" s="107"/>
      <c r="E1636" s="107"/>
      <c r="F1636" s="107"/>
      <c r="G1636" s="107"/>
    </row>
    <row r="1637" spans="1:7" ht="53" customHeight="1">
      <c r="A1637" s="106" t="s">
        <v>1103</v>
      </c>
      <c r="B1637" s="106"/>
      <c r="C1637" s="106" t="s">
        <v>691</v>
      </c>
      <c r="D1637" s="106">
        <v>4</v>
      </c>
      <c r="E1637" s="106" t="s">
        <v>657</v>
      </c>
      <c r="F1637" s="106" t="s">
        <v>4</v>
      </c>
      <c r="G1637" s="106" t="s">
        <v>4</v>
      </c>
    </row>
    <row r="1638" spans="1:7" ht="65" customHeight="1">
      <c r="A1638" s="106"/>
      <c r="B1638" s="106"/>
      <c r="C1638" s="106"/>
      <c r="D1638" s="106"/>
      <c r="E1638" s="106"/>
      <c r="F1638" s="106"/>
      <c r="G1638" s="106"/>
    </row>
    <row r="1639" spans="1:7">
      <c r="A1639" s="106" t="s">
        <v>1104</v>
      </c>
      <c r="B1639" s="32" t="s">
        <v>505</v>
      </c>
      <c r="C1639" s="106"/>
      <c r="D1639" s="106"/>
      <c r="E1639" s="106"/>
      <c r="F1639" s="106"/>
      <c r="G1639" s="106"/>
    </row>
    <row r="1640" spans="1:7">
      <c r="A1640" s="106"/>
      <c r="B1640" s="80" t="s">
        <v>506</v>
      </c>
      <c r="C1640" s="106"/>
      <c r="D1640" s="106"/>
      <c r="E1640" s="106"/>
      <c r="F1640" s="106"/>
      <c r="G1640" s="106"/>
    </row>
    <row r="1641" spans="1:7">
      <c r="A1641" s="106"/>
      <c r="B1641" s="80" t="s">
        <v>507</v>
      </c>
      <c r="C1641" s="106"/>
      <c r="D1641" s="106"/>
      <c r="E1641" s="106"/>
      <c r="F1641" s="106"/>
      <c r="G1641" s="106"/>
    </row>
    <row r="1642" spans="1:7">
      <c r="A1642" s="106" t="s">
        <v>1105</v>
      </c>
      <c r="B1642" s="32" t="s">
        <v>1093</v>
      </c>
      <c r="C1642" s="106"/>
      <c r="D1642" s="106"/>
      <c r="E1642" s="106"/>
      <c r="F1642" s="106"/>
      <c r="G1642" s="106"/>
    </row>
    <row r="1643" spans="1:7" ht="39">
      <c r="A1643" s="106"/>
      <c r="B1643" s="32" t="s">
        <v>1092</v>
      </c>
      <c r="C1643" s="106"/>
      <c r="D1643" s="106"/>
      <c r="E1643" s="106"/>
      <c r="F1643" s="106"/>
      <c r="G1643" s="106"/>
    </row>
    <row r="1644" spans="1:7" ht="39">
      <c r="A1644" s="32" t="s">
        <v>1106</v>
      </c>
      <c r="B1644" s="32" t="s">
        <v>1095</v>
      </c>
      <c r="C1644" s="106"/>
      <c r="D1644" s="106"/>
      <c r="E1644" s="106"/>
      <c r="F1644" s="106"/>
      <c r="G1644" s="106"/>
    </row>
    <row r="1645" spans="1:7" ht="39">
      <c r="A1645" s="32" t="s">
        <v>1107</v>
      </c>
      <c r="B1645" s="32" t="s">
        <v>1095</v>
      </c>
      <c r="C1645" s="106"/>
      <c r="D1645" s="106"/>
      <c r="E1645" s="106"/>
      <c r="F1645" s="106"/>
      <c r="G1645" s="106"/>
    </row>
    <row r="1646" spans="1:7" ht="39">
      <c r="A1646" s="32" t="s">
        <v>1108</v>
      </c>
      <c r="B1646" s="32" t="s">
        <v>1097</v>
      </c>
      <c r="C1646" s="106"/>
      <c r="D1646" s="106"/>
      <c r="E1646" s="106"/>
      <c r="F1646" s="106"/>
      <c r="G1646" s="106"/>
    </row>
    <row r="1647" spans="1:7" ht="39">
      <c r="A1647" s="32" t="s">
        <v>1109</v>
      </c>
      <c r="B1647" s="32" t="s">
        <v>1097</v>
      </c>
      <c r="C1647" s="106"/>
      <c r="D1647" s="106"/>
      <c r="E1647" s="106"/>
      <c r="F1647" s="106"/>
      <c r="G1647" s="106"/>
    </row>
    <row r="1648" spans="1:7" ht="39">
      <c r="A1648" s="32" t="s">
        <v>1110</v>
      </c>
      <c r="B1648" s="32" t="s">
        <v>509</v>
      </c>
      <c r="C1648" s="106"/>
      <c r="D1648" s="106"/>
      <c r="E1648" s="106"/>
      <c r="F1648" s="106"/>
      <c r="G1648" s="106"/>
    </row>
    <row r="1649" spans="1:7" ht="65.150000000000006" customHeight="1">
      <c r="A1649" s="94" t="s">
        <v>1901</v>
      </c>
      <c r="B1649" s="94"/>
      <c r="C1649" s="94"/>
      <c r="D1649" s="94"/>
      <c r="E1649" s="94"/>
      <c r="F1649" s="94"/>
      <c r="G1649" s="94"/>
    </row>
    <row r="1650" spans="1:7" ht="31.5" customHeight="1">
      <c r="A1650" s="92" t="s">
        <v>1347</v>
      </c>
      <c r="B1650" s="92"/>
      <c r="C1650" s="31" t="s">
        <v>692</v>
      </c>
      <c r="D1650" s="81" t="s">
        <v>1643</v>
      </c>
      <c r="E1650" s="92" t="s">
        <v>1346</v>
      </c>
      <c r="F1650" s="92" t="s">
        <v>1144</v>
      </c>
      <c r="G1650" s="96" t="s">
        <v>693</v>
      </c>
    </row>
    <row r="1651" spans="1:7" ht="33" customHeight="1">
      <c r="A1651" s="92"/>
      <c r="B1651" s="92"/>
      <c r="C1651" s="31" t="s">
        <v>691</v>
      </c>
      <c r="D1651" s="81" t="s">
        <v>1643</v>
      </c>
      <c r="E1651" s="92"/>
      <c r="F1651" s="92"/>
      <c r="G1651" s="96"/>
    </row>
    <row r="1652" spans="1:7" customFormat="1" ht="24.75" customHeight="1">
      <c r="A1652" s="97" t="s">
        <v>1347</v>
      </c>
      <c r="B1652" s="55" t="s">
        <v>1111</v>
      </c>
      <c r="C1652" s="142" t="s">
        <v>1386</v>
      </c>
      <c r="D1652" s="142"/>
      <c r="E1652" s="142"/>
      <c r="F1652" s="142"/>
      <c r="G1652" s="142"/>
    </row>
    <row r="1653" spans="1:7" customFormat="1" ht="23.5" customHeight="1">
      <c r="A1653" s="97"/>
      <c r="B1653" s="55" t="s">
        <v>680</v>
      </c>
      <c r="C1653" s="142"/>
      <c r="D1653" s="142"/>
      <c r="E1653" s="142"/>
      <c r="F1653" s="142"/>
      <c r="G1653" s="142"/>
    </row>
    <row r="1654" spans="1:7" customFormat="1" ht="23.5" customHeight="1">
      <c r="A1654" s="97"/>
      <c r="B1654" s="55" t="s">
        <v>1113</v>
      </c>
      <c r="C1654" s="142"/>
      <c r="D1654" s="142"/>
      <c r="E1654" s="142"/>
      <c r="F1654" s="142"/>
      <c r="G1654" s="142"/>
    </row>
    <row r="1655" spans="1:7" customFormat="1" ht="23.5" customHeight="1">
      <c r="A1655" s="97"/>
      <c r="B1655" s="61" t="s">
        <v>1387</v>
      </c>
      <c r="C1655" s="142"/>
      <c r="D1655" s="142"/>
      <c r="E1655" s="142"/>
      <c r="F1655" s="142"/>
      <c r="G1655" s="142"/>
    </row>
    <row r="1656" spans="1:7" customFormat="1" ht="23.5" customHeight="1">
      <c r="A1656" s="97"/>
      <c r="B1656" s="55" t="s">
        <v>664</v>
      </c>
      <c r="C1656" s="142"/>
      <c r="D1656" s="142"/>
      <c r="E1656" s="142"/>
      <c r="F1656" s="142"/>
      <c r="G1656" s="142"/>
    </row>
    <row r="1657" spans="1:7" customFormat="1" ht="23.5" customHeight="1">
      <c r="A1657" s="97"/>
      <c r="B1657" s="55" t="s">
        <v>683</v>
      </c>
      <c r="C1657" s="142"/>
      <c r="D1657" s="142"/>
      <c r="E1657" s="142"/>
      <c r="F1657" s="142"/>
      <c r="G1657" s="142"/>
    </row>
    <row r="1658" spans="1:7" customFormat="1" ht="23.5" customHeight="1">
      <c r="A1658" s="97"/>
      <c r="B1658" s="55" t="s">
        <v>1112</v>
      </c>
      <c r="C1658" s="142"/>
      <c r="D1658" s="142"/>
      <c r="E1658" s="142"/>
      <c r="F1658" s="142"/>
      <c r="G1658" s="142"/>
    </row>
    <row r="1659" spans="1:7" customFormat="1" ht="23.5" customHeight="1">
      <c r="A1659" s="97"/>
      <c r="B1659" s="55" t="s">
        <v>669</v>
      </c>
      <c r="C1659" s="142"/>
      <c r="D1659" s="142"/>
      <c r="E1659" s="142"/>
      <c r="F1659" s="142"/>
      <c r="G1659" s="142"/>
    </row>
    <row r="1660" spans="1:7" customFormat="1" ht="23.5" customHeight="1">
      <c r="A1660" s="97"/>
      <c r="B1660" s="55" t="s">
        <v>1114</v>
      </c>
      <c r="C1660" s="142"/>
      <c r="D1660" s="142"/>
      <c r="E1660" s="142"/>
      <c r="F1660" s="142"/>
      <c r="G1660" s="142"/>
    </row>
    <row r="1661" spans="1:7" customFormat="1" ht="23.5" customHeight="1">
      <c r="A1661" s="97"/>
      <c r="B1661" s="55" t="s">
        <v>54</v>
      </c>
      <c r="C1661" s="142"/>
      <c r="D1661" s="142"/>
      <c r="E1661" s="142"/>
      <c r="F1661" s="142"/>
      <c r="G1661" s="142"/>
    </row>
    <row r="1662" spans="1:7" customFormat="1" ht="23.5" customHeight="1">
      <c r="A1662" s="97"/>
      <c r="B1662" s="55" t="s">
        <v>1123</v>
      </c>
      <c r="C1662" s="142"/>
      <c r="D1662" s="142"/>
      <c r="E1662" s="142"/>
      <c r="F1662" s="142"/>
      <c r="G1662" s="142"/>
    </row>
    <row r="1663" spans="1:7" customFormat="1" ht="23.5" customHeight="1">
      <c r="A1663" s="97"/>
      <c r="B1663" s="55" t="s">
        <v>663</v>
      </c>
      <c r="C1663" s="142"/>
      <c r="D1663" s="142"/>
      <c r="E1663" s="142"/>
      <c r="F1663" s="142"/>
      <c r="G1663" s="142"/>
    </row>
    <row r="1664" spans="1:7" customFormat="1" ht="23.5" customHeight="1">
      <c r="A1664" s="97"/>
      <c r="B1664" s="55" t="s">
        <v>1117</v>
      </c>
      <c r="C1664" s="142"/>
      <c r="D1664" s="142"/>
      <c r="E1664" s="142"/>
      <c r="F1664" s="142"/>
      <c r="G1664" s="142"/>
    </row>
    <row r="1665" spans="1:7" customFormat="1" ht="23.5" customHeight="1">
      <c r="A1665" s="97"/>
      <c r="B1665" s="55" t="s">
        <v>1121</v>
      </c>
      <c r="C1665" s="142"/>
      <c r="D1665" s="142"/>
      <c r="E1665" s="142"/>
      <c r="F1665" s="142"/>
      <c r="G1665" s="142"/>
    </row>
    <row r="1666" spans="1:7" customFormat="1" ht="23.5" customHeight="1">
      <c r="A1666" s="97"/>
      <c r="B1666" s="55" t="s">
        <v>682</v>
      </c>
      <c r="C1666" s="142"/>
      <c r="D1666" s="142"/>
      <c r="E1666" s="142"/>
      <c r="F1666" s="142"/>
      <c r="G1666" s="142"/>
    </row>
    <row r="1667" spans="1:7" customFormat="1" ht="23.5" customHeight="1">
      <c r="A1667" s="97"/>
      <c r="B1667" s="55" t="s">
        <v>1119</v>
      </c>
      <c r="C1667" s="142"/>
      <c r="D1667" s="142"/>
      <c r="E1667" s="142"/>
      <c r="F1667" s="142"/>
      <c r="G1667" s="142"/>
    </row>
    <row r="1668" spans="1:7" customFormat="1" ht="23.5" customHeight="1">
      <c r="A1668" s="97"/>
      <c r="B1668" s="55" t="s">
        <v>686</v>
      </c>
      <c r="C1668" s="142"/>
      <c r="D1668" s="142"/>
      <c r="E1668" s="142"/>
      <c r="F1668" s="142"/>
      <c r="G1668" s="142"/>
    </row>
    <row r="1669" spans="1:7" customFormat="1" ht="23.5" customHeight="1">
      <c r="A1669" s="97"/>
      <c r="B1669" s="55" t="s">
        <v>676</v>
      </c>
      <c r="C1669" s="142"/>
      <c r="D1669" s="142"/>
      <c r="E1669" s="142"/>
      <c r="F1669" s="142"/>
      <c r="G1669" s="142"/>
    </row>
    <row r="1670" spans="1:7" customFormat="1" ht="23.5" customHeight="1">
      <c r="A1670" s="97"/>
      <c r="B1670" s="55" t="s">
        <v>673</v>
      </c>
      <c r="C1670" s="142"/>
      <c r="D1670" s="142"/>
      <c r="E1670" s="142"/>
      <c r="F1670" s="142"/>
      <c r="G1670" s="142"/>
    </row>
    <row r="1671" spans="1:7" customFormat="1" ht="23.5" customHeight="1">
      <c r="A1671" s="97"/>
      <c r="B1671" s="55" t="s">
        <v>659</v>
      </c>
      <c r="C1671" s="142"/>
      <c r="D1671" s="142"/>
      <c r="E1671" s="142"/>
      <c r="F1671" s="142"/>
      <c r="G1671" s="142"/>
    </row>
    <row r="1672" spans="1:7" customFormat="1" ht="23.5" customHeight="1">
      <c r="A1672" s="97"/>
      <c r="B1672" s="55" t="s">
        <v>671</v>
      </c>
      <c r="C1672" s="142"/>
      <c r="D1672" s="142"/>
      <c r="E1672" s="142"/>
      <c r="F1672" s="142"/>
      <c r="G1672" s="142"/>
    </row>
    <row r="1673" spans="1:7" customFormat="1" ht="23.5" customHeight="1">
      <c r="A1673" s="97"/>
      <c r="B1673" s="55" t="s">
        <v>1115</v>
      </c>
      <c r="C1673" s="142"/>
      <c r="D1673" s="142"/>
      <c r="E1673" s="142"/>
      <c r="F1673" s="142"/>
      <c r="G1673" s="142"/>
    </row>
    <row r="1674" spans="1:7" customFormat="1" ht="23.5" customHeight="1">
      <c r="A1674" s="97"/>
      <c r="B1674" s="55" t="s">
        <v>1388</v>
      </c>
      <c r="C1674" s="142"/>
      <c r="D1674" s="142"/>
      <c r="E1674" s="142"/>
      <c r="F1674" s="142"/>
      <c r="G1674" s="142"/>
    </row>
    <row r="1675" spans="1:7" customFormat="1" ht="23.5" customHeight="1">
      <c r="A1675" s="97"/>
      <c r="B1675" s="55" t="s">
        <v>1118</v>
      </c>
      <c r="C1675" s="142"/>
      <c r="D1675" s="142"/>
      <c r="E1675" s="142"/>
      <c r="F1675" s="142"/>
      <c r="G1675" s="142"/>
    </row>
    <row r="1676" spans="1:7" customFormat="1" ht="23.5" customHeight="1">
      <c r="A1676" s="97"/>
      <c r="B1676" s="55" t="s">
        <v>672</v>
      </c>
      <c r="C1676" s="142"/>
      <c r="D1676" s="142"/>
      <c r="E1676" s="142"/>
      <c r="F1676" s="142"/>
      <c r="G1676" s="142"/>
    </row>
    <row r="1677" spans="1:7" customFormat="1" ht="23.5" customHeight="1">
      <c r="A1677" s="97"/>
      <c r="B1677" s="55" t="s">
        <v>1389</v>
      </c>
      <c r="C1677" s="142"/>
      <c r="D1677" s="142"/>
      <c r="E1677" s="142"/>
      <c r="F1677" s="142"/>
      <c r="G1677" s="142"/>
    </row>
    <row r="1678" spans="1:7" customFormat="1" ht="23.5" customHeight="1">
      <c r="A1678" s="97"/>
      <c r="B1678" s="55" t="s">
        <v>681</v>
      </c>
      <c r="C1678" s="142"/>
      <c r="D1678" s="142"/>
      <c r="E1678" s="142"/>
      <c r="F1678" s="142"/>
      <c r="G1678" s="142"/>
    </row>
    <row r="1679" spans="1:7" customFormat="1" ht="23.5" customHeight="1">
      <c r="A1679" s="97"/>
      <c r="B1679" s="55" t="s">
        <v>252</v>
      </c>
      <c r="C1679" s="142"/>
      <c r="D1679" s="142"/>
      <c r="E1679" s="142"/>
      <c r="F1679" s="142"/>
      <c r="G1679" s="142"/>
    </row>
    <row r="1680" spans="1:7" customFormat="1" ht="23.5" customHeight="1">
      <c r="A1680" s="97"/>
      <c r="B1680" s="55" t="s">
        <v>970</v>
      </c>
      <c r="C1680" s="142"/>
      <c r="D1680" s="142"/>
      <c r="E1680" s="142"/>
      <c r="F1680" s="142"/>
      <c r="G1680" s="142"/>
    </row>
    <row r="1681" spans="1:7" customFormat="1" ht="23.5" customHeight="1">
      <c r="A1681" s="97"/>
      <c r="B1681" s="55" t="s">
        <v>1116</v>
      </c>
      <c r="C1681" s="142"/>
      <c r="D1681" s="142"/>
      <c r="E1681" s="142"/>
      <c r="F1681" s="142"/>
      <c r="G1681" s="142"/>
    </row>
    <row r="1682" spans="1:7" customFormat="1" ht="23.5" customHeight="1">
      <c r="A1682" s="97"/>
      <c r="B1682" s="61" t="s">
        <v>1390</v>
      </c>
      <c r="C1682" s="142"/>
      <c r="D1682" s="142"/>
      <c r="E1682" s="142"/>
      <c r="F1682" s="142"/>
      <c r="G1682" s="142"/>
    </row>
    <row r="1683" spans="1:7" customFormat="1" ht="23.5" customHeight="1">
      <c r="A1683" s="97"/>
      <c r="B1683" s="55" t="s">
        <v>684</v>
      </c>
      <c r="C1683" s="142"/>
      <c r="D1683" s="142"/>
      <c r="E1683" s="142"/>
      <c r="F1683" s="142"/>
      <c r="G1683" s="142"/>
    </row>
    <row r="1684" spans="1:7" customFormat="1" ht="23.5" customHeight="1">
      <c r="A1684" s="97"/>
      <c r="B1684" s="61" t="s">
        <v>1391</v>
      </c>
      <c r="C1684" s="142"/>
      <c r="D1684" s="142"/>
      <c r="E1684" s="142"/>
      <c r="F1684" s="142"/>
      <c r="G1684" s="142"/>
    </row>
    <row r="1685" spans="1:7" customFormat="1" ht="23.5" customHeight="1">
      <c r="A1685" s="97"/>
      <c r="B1685" s="61" t="s">
        <v>1392</v>
      </c>
      <c r="C1685" s="142"/>
      <c r="D1685" s="142"/>
      <c r="E1685" s="142"/>
      <c r="F1685" s="142"/>
      <c r="G1685" s="142"/>
    </row>
    <row r="1686" spans="1:7" customFormat="1" ht="23.5" customHeight="1">
      <c r="A1686" s="97"/>
      <c r="B1686" s="55" t="s">
        <v>1122</v>
      </c>
      <c r="C1686" s="142"/>
      <c r="D1686" s="142"/>
      <c r="E1686" s="142"/>
      <c r="F1686" s="142"/>
      <c r="G1686" s="142"/>
    </row>
    <row r="1687" spans="1:7" customFormat="1" ht="23.5" customHeight="1">
      <c r="A1687" s="97"/>
      <c r="B1687" s="55" t="s">
        <v>668</v>
      </c>
      <c r="C1687" s="142"/>
      <c r="D1687" s="142"/>
      <c r="E1687" s="142"/>
      <c r="F1687" s="142"/>
      <c r="G1687" s="142"/>
    </row>
    <row r="1688" spans="1:7" customFormat="1" ht="23.5" customHeight="1">
      <c r="A1688" s="97"/>
      <c r="B1688" s="61" t="s">
        <v>1393</v>
      </c>
      <c r="C1688" s="142"/>
      <c r="D1688" s="142"/>
      <c r="E1688" s="142"/>
      <c r="F1688" s="142"/>
      <c r="G1688" s="142"/>
    </row>
    <row r="1689" spans="1:7" customFormat="1" ht="23.5" customHeight="1">
      <c r="A1689" s="97"/>
      <c r="B1689" s="61" t="s">
        <v>1394</v>
      </c>
      <c r="C1689" s="142"/>
      <c r="D1689" s="142"/>
      <c r="E1689" s="142"/>
      <c r="F1689" s="142"/>
      <c r="G1689" s="142"/>
    </row>
    <row r="1690" spans="1:7" customFormat="1" ht="23.5" customHeight="1">
      <c r="A1690" s="97"/>
      <c r="B1690" s="55" t="s">
        <v>678</v>
      </c>
      <c r="C1690" s="142"/>
      <c r="D1690" s="142"/>
      <c r="E1690" s="142"/>
      <c r="F1690" s="142"/>
      <c r="G1690" s="142"/>
    </row>
    <row r="1691" spans="1:7" customFormat="1" ht="23.5" customHeight="1">
      <c r="A1691" s="97"/>
      <c r="B1691" s="61" t="s">
        <v>1395</v>
      </c>
      <c r="C1691" s="142"/>
      <c r="D1691" s="142"/>
      <c r="E1691" s="142"/>
      <c r="F1691" s="142"/>
      <c r="G1691" s="142"/>
    </row>
    <row r="1692" spans="1:7" customFormat="1" ht="23.5" customHeight="1">
      <c r="A1692" s="97"/>
      <c r="B1692" s="61" t="s">
        <v>1396</v>
      </c>
      <c r="C1692" s="142"/>
      <c r="D1692" s="142"/>
      <c r="E1692" s="142"/>
      <c r="F1692" s="142"/>
      <c r="G1692" s="142"/>
    </row>
    <row r="1693" spans="1:7" customFormat="1" ht="23.5" customHeight="1">
      <c r="A1693" s="97"/>
      <c r="B1693" s="55" t="s">
        <v>677</v>
      </c>
      <c r="C1693" s="142"/>
      <c r="D1693" s="142"/>
      <c r="E1693" s="142"/>
      <c r="F1693" s="142"/>
      <c r="G1693" s="142"/>
    </row>
    <row r="1694" spans="1:7" customFormat="1" ht="23.5" customHeight="1">
      <c r="A1694" s="97"/>
      <c r="B1694" s="55" t="s">
        <v>670</v>
      </c>
      <c r="C1694" s="142"/>
      <c r="D1694" s="142"/>
      <c r="E1694" s="142"/>
      <c r="F1694" s="142"/>
      <c r="G1694" s="142"/>
    </row>
    <row r="1695" spans="1:7" customFormat="1" ht="23.5" customHeight="1">
      <c r="A1695" s="97"/>
      <c r="B1695" s="55" t="s">
        <v>1120</v>
      </c>
      <c r="C1695" s="142"/>
      <c r="D1695" s="142"/>
      <c r="E1695" s="142"/>
      <c r="F1695" s="142"/>
      <c r="G1695" s="142"/>
    </row>
    <row r="1696" spans="1:7" customFormat="1" ht="23.5" customHeight="1">
      <c r="A1696" s="97"/>
      <c r="B1696" s="55" t="s">
        <v>675</v>
      </c>
      <c r="C1696" s="142"/>
      <c r="D1696" s="142"/>
      <c r="E1696" s="142"/>
      <c r="F1696" s="142"/>
      <c r="G1696" s="142"/>
    </row>
    <row r="1697" spans="1:7" customFormat="1" ht="23.5" customHeight="1">
      <c r="A1697" s="97"/>
      <c r="B1697" s="55" t="s">
        <v>679</v>
      </c>
      <c r="C1697" s="142"/>
      <c r="D1697" s="142"/>
      <c r="E1697" s="142"/>
      <c r="F1697" s="142"/>
      <c r="G1697" s="142"/>
    </row>
    <row r="1698" spans="1:7" customFormat="1" ht="23.5" customHeight="1">
      <c r="A1698" s="97"/>
      <c r="B1698" s="55" t="s">
        <v>665</v>
      </c>
      <c r="C1698" s="142"/>
      <c r="D1698" s="142"/>
      <c r="E1698" s="142"/>
      <c r="F1698" s="142"/>
      <c r="G1698" s="142"/>
    </row>
    <row r="1699" spans="1:7" customFormat="1" ht="23.5" customHeight="1">
      <c r="A1699" s="97"/>
      <c r="B1699" s="55" t="s">
        <v>685</v>
      </c>
      <c r="C1699" s="142"/>
      <c r="D1699" s="142"/>
      <c r="E1699" s="142"/>
      <c r="F1699" s="142"/>
      <c r="G1699" s="142"/>
    </row>
    <row r="1700" spans="1:7" customFormat="1" ht="23.5" customHeight="1">
      <c r="A1700" s="97"/>
      <c r="B1700" s="55" t="s">
        <v>667</v>
      </c>
      <c r="C1700" s="142"/>
      <c r="D1700" s="142"/>
      <c r="E1700" s="142"/>
      <c r="F1700" s="142"/>
      <c r="G1700" s="142"/>
    </row>
    <row r="1701" spans="1:7" customFormat="1" ht="23.5" customHeight="1">
      <c r="A1701" s="97"/>
      <c r="B1701" s="61" t="s">
        <v>1397</v>
      </c>
      <c r="C1701" s="142"/>
      <c r="D1701" s="142"/>
      <c r="E1701" s="142"/>
      <c r="F1701" s="142"/>
      <c r="G1701" s="142"/>
    </row>
    <row r="1702" spans="1:7" customFormat="1" ht="23.5" customHeight="1">
      <c r="A1702" s="97"/>
      <c r="B1702" s="55" t="s">
        <v>1398</v>
      </c>
      <c r="C1702" s="142"/>
      <c r="D1702" s="142"/>
      <c r="E1702" s="142"/>
      <c r="F1702" s="142"/>
      <c r="G1702" s="142"/>
    </row>
    <row r="1703" spans="1:7" customFormat="1" ht="23.5" customHeight="1">
      <c r="A1703" s="97"/>
      <c r="B1703" s="55" t="s">
        <v>674</v>
      </c>
      <c r="C1703" s="142"/>
      <c r="D1703" s="142"/>
      <c r="E1703" s="142"/>
      <c r="F1703" s="142"/>
      <c r="G1703" s="142"/>
    </row>
    <row r="1704" spans="1:7" customFormat="1" ht="23.5" customHeight="1">
      <c r="A1704" s="97"/>
      <c r="B1704" s="55" t="s">
        <v>1644</v>
      </c>
      <c r="C1704" s="142"/>
      <c r="D1704" s="142"/>
      <c r="E1704" s="142"/>
      <c r="F1704" s="142"/>
      <c r="G1704" s="142"/>
    </row>
    <row r="1705" spans="1:7" customFormat="1" ht="23.5" customHeight="1">
      <c r="A1705" s="97"/>
      <c r="B1705" s="55" t="s">
        <v>1645</v>
      </c>
      <c r="C1705" s="142"/>
      <c r="D1705" s="142"/>
      <c r="E1705" s="142"/>
      <c r="F1705" s="142"/>
      <c r="G1705" s="142"/>
    </row>
    <row r="1706" spans="1:7" customFormat="1" ht="23.5" customHeight="1">
      <c r="A1706" s="97"/>
      <c r="B1706" s="55" t="s">
        <v>1646</v>
      </c>
      <c r="C1706" s="142"/>
      <c r="D1706" s="142"/>
      <c r="E1706" s="142"/>
      <c r="F1706" s="142"/>
      <c r="G1706" s="142"/>
    </row>
    <row r="1707" spans="1:7" customFormat="1" ht="23.5" customHeight="1">
      <c r="A1707" s="97"/>
      <c r="B1707" s="55" t="s">
        <v>1647</v>
      </c>
      <c r="C1707" s="142"/>
      <c r="D1707" s="142"/>
      <c r="E1707" s="142"/>
      <c r="F1707" s="142"/>
      <c r="G1707" s="142"/>
    </row>
    <row r="1708" spans="1:7" customFormat="1" ht="23.5" customHeight="1">
      <c r="A1708" s="97"/>
      <c r="B1708" s="55" t="s">
        <v>1648</v>
      </c>
      <c r="C1708" s="142"/>
      <c r="D1708" s="142"/>
      <c r="E1708" s="142"/>
      <c r="F1708" s="142"/>
      <c r="G1708" s="142"/>
    </row>
    <row r="1709" spans="1:7" customFormat="1" ht="23.5" customHeight="1">
      <c r="A1709" s="97"/>
      <c r="B1709" s="55" t="s">
        <v>1649</v>
      </c>
      <c r="C1709" s="142"/>
      <c r="D1709" s="142"/>
      <c r="E1709" s="142"/>
      <c r="F1709" s="142"/>
      <c r="G1709" s="142"/>
    </row>
    <row r="1710" spans="1:7" customFormat="1" ht="23.5" customHeight="1">
      <c r="A1710" s="97"/>
      <c r="B1710" s="55" t="s">
        <v>1650</v>
      </c>
      <c r="C1710" s="142"/>
      <c r="D1710" s="142"/>
      <c r="E1710" s="142"/>
      <c r="F1710" s="142"/>
      <c r="G1710" s="142"/>
    </row>
    <row r="1711" spans="1:7" customFormat="1" ht="23.5" customHeight="1">
      <c r="A1711" s="97"/>
      <c r="B1711" s="55" t="s">
        <v>1651</v>
      </c>
      <c r="C1711" s="142"/>
      <c r="D1711" s="142"/>
      <c r="E1711" s="142"/>
      <c r="F1711" s="142"/>
      <c r="G1711" s="142"/>
    </row>
    <row r="1712" spans="1:7" customFormat="1" ht="23.5" customHeight="1">
      <c r="A1712" s="97"/>
      <c r="B1712" s="55" t="s">
        <v>1652</v>
      </c>
      <c r="C1712" s="142"/>
      <c r="D1712" s="142"/>
      <c r="E1712" s="142"/>
      <c r="F1712" s="142"/>
      <c r="G1712" s="142"/>
    </row>
    <row r="1713" spans="1:7" customFormat="1" ht="23.5" customHeight="1">
      <c r="A1713" s="97"/>
      <c r="B1713" s="55" t="s">
        <v>1653</v>
      </c>
      <c r="C1713" s="142"/>
      <c r="D1713" s="142"/>
      <c r="E1713" s="142"/>
      <c r="F1713" s="142"/>
      <c r="G1713" s="142"/>
    </row>
    <row r="1714" spans="1:7" ht="23.5" customHeight="1">
      <c r="A1714" s="92" t="s">
        <v>1399</v>
      </c>
      <c r="B1714" s="92"/>
      <c r="C1714" s="31" t="s">
        <v>692</v>
      </c>
      <c r="D1714" s="81" t="s">
        <v>1643</v>
      </c>
      <c r="E1714" s="92" t="s">
        <v>1346</v>
      </c>
      <c r="F1714" s="92" t="s">
        <v>1144</v>
      </c>
      <c r="G1714" s="96" t="s">
        <v>693</v>
      </c>
    </row>
    <row r="1715" spans="1:7" ht="23.5" customHeight="1">
      <c r="A1715" s="92"/>
      <c r="B1715" s="92"/>
      <c r="C1715" s="31" t="s">
        <v>691</v>
      </c>
      <c r="D1715" s="81" t="s">
        <v>1643</v>
      </c>
      <c r="E1715" s="92"/>
      <c r="F1715" s="92"/>
      <c r="G1715" s="96"/>
    </row>
    <row r="1716" spans="1:7" customFormat="1" ht="27" customHeight="1">
      <c r="A1716" s="97" t="s">
        <v>687</v>
      </c>
      <c r="B1716" s="55" t="s">
        <v>662</v>
      </c>
      <c r="C1716" s="122" t="s">
        <v>1386</v>
      </c>
      <c r="D1716" s="122"/>
      <c r="E1716" s="122"/>
      <c r="F1716" s="122"/>
      <c r="G1716" s="122"/>
    </row>
    <row r="1717" spans="1:7" customFormat="1" ht="27" customHeight="1">
      <c r="A1717" s="97"/>
      <c r="B1717" s="55" t="s">
        <v>666</v>
      </c>
      <c r="C1717" s="122"/>
      <c r="D1717" s="122"/>
      <c r="E1717" s="122"/>
      <c r="F1717" s="122"/>
      <c r="G1717" s="122"/>
    </row>
    <row r="1718" spans="1:7" customFormat="1" ht="27" customHeight="1">
      <c r="A1718" s="97"/>
      <c r="B1718" s="55" t="s">
        <v>1654</v>
      </c>
      <c r="C1718" s="122"/>
      <c r="D1718" s="122"/>
      <c r="E1718" s="122"/>
      <c r="F1718" s="122"/>
      <c r="G1718" s="122"/>
    </row>
    <row r="1719" spans="1:7" customFormat="1" ht="27" customHeight="1">
      <c r="A1719" s="97"/>
      <c r="B1719" s="55" t="s">
        <v>1655</v>
      </c>
      <c r="C1719" s="122"/>
      <c r="D1719" s="122"/>
      <c r="E1719" s="122"/>
      <c r="F1719" s="122"/>
      <c r="G1719" s="122"/>
    </row>
    <row r="1720" spans="1:7" customFormat="1" ht="27" customHeight="1">
      <c r="A1720" s="97"/>
      <c r="B1720" s="55" t="s">
        <v>671</v>
      </c>
      <c r="C1720" s="122"/>
      <c r="D1720" s="122"/>
      <c r="E1720" s="122"/>
      <c r="F1720" s="122"/>
      <c r="G1720" s="122"/>
    </row>
    <row r="1721" spans="1:7" customFormat="1" ht="27" customHeight="1">
      <c r="A1721" s="97"/>
      <c r="B1721" s="55" t="s">
        <v>1656</v>
      </c>
      <c r="C1721" s="122"/>
      <c r="D1721" s="122"/>
      <c r="E1721" s="122"/>
      <c r="F1721" s="122"/>
      <c r="G1721" s="122"/>
    </row>
    <row r="1722" spans="1:7" customFormat="1" ht="27" customHeight="1">
      <c r="A1722" s="97"/>
      <c r="B1722" s="55" t="s">
        <v>1657</v>
      </c>
      <c r="C1722" s="122"/>
      <c r="D1722" s="122"/>
      <c r="E1722" s="122"/>
      <c r="F1722" s="122"/>
      <c r="G1722" s="122"/>
    </row>
    <row r="1723" spans="1:7" customFormat="1" ht="27" customHeight="1">
      <c r="A1723" s="97"/>
      <c r="B1723" s="61" t="s">
        <v>1658</v>
      </c>
      <c r="C1723" s="122"/>
      <c r="D1723" s="122"/>
      <c r="E1723" s="122"/>
      <c r="F1723" s="122"/>
      <c r="G1723" s="122"/>
    </row>
    <row r="1724" spans="1:7" customFormat="1" ht="27" customHeight="1">
      <c r="A1724" s="97"/>
      <c r="B1724" s="61" t="s">
        <v>1659</v>
      </c>
      <c r="C1724" s="122"/>
      <c r="D1724" s="122"/>
      <c r="E1724" s="122"/>
      <c r="F1724" s="122"/>
      <c r="G1724" s="122"/>
    </row>
    <row r="1725" spans="1:7" ht="81" customHeight="1">
      <c r="A1725" s="94" t="s">
        <v>1902</v>
      </c>
      <c r="B1725" s="94"/>
      <c r="C1725" s="94"/>
      <c r="D1725" s="94"/>
      <c r="E1725" s="94"/>
      <c r="F1725" s="94"/>
      <c r="G1725" s="94"/>
    </row>
    <row r="1726" spans="1:7" customFormat="1" ht="52" customHeight="1">
      <c r="A1726" s="30" t="s">
        <v>1662</v>
      </c>
      <c r="B1726" s="30"/>
      <c r="C1726" s="30" t="s">
        <v>692</v>
      </c>
      <c r="D1726" s="30">
        <v>4</v>
      </c>
      <c r="E1726" s="30" t="s">
        <v>1663</v>
      </c>
      <c r="F1726" s="30" t="s">
        <v>1144</v>
      </c>
      <c r="G1726" s="82" t="s">
        <v>693</v>
      </c>
    </row>
    <row r="1727" spans="1:7" s="17" customFormat="1" ht="65.150000000000006" customHeight="1">
      <c r="A1727" s="97" t="s">
        <v>2052</v>
      </c>
      <c r="B1727" s="30" t="s">
        <v>2053</v>
      </c>
      <c r="C1727" s="122" t="s">
        <v>1660</v>
      </c>
      <c r="D1727" s="122"/>
      <c r="E1727" s="122"/>
      <c r="F1727" s="122"/>
      <c r="G1727" s="122"/>
    </row>
    <row r="1728" spans="1:7" s="17" customFormat="1" ht="37" customHeight="1">
      <c r="A1728" s="97"/>
      <c r="B1728" s="30" t="s">
        <v>2054</v>
      </c>
      <c r="C1728" s="122"/>
      <c r="D1728" s="122"/>
      <c r="E1728" s="122"/>
      <c r="F1728" s="122"/>
      <c r="G1728" s="122"/>
    </row>
    <row r="1729" spans="1:7" s="17" customFormat="1" ht="35.5" customHeight="1">
      <c r="A1729" s="97"/>
      <c r="B1729" s="30" t="s">
        <v>2055</v>
      </c>
      <c r="C1729" s="122"/>
      <c r="D1729" s="122"/>
      <c r="E1729" s="122"/>
      <c r="F1729" s="122"/>
      <c r="G1729" s="122"/>
    </row>
    <row r="1730" spans="1:7" s="17" customFormat="1" ht="58.5" customHeight="1">
      <c r="A1730" s="97"/>
      <c r="B1730" s="30" t="s">
        <v>2056</v>
      </c>
      <c r="C1730" s="122"/>
      <c r="D1730" s="122"/>
      <c r="E1730" s="122"/>
      <c r="F1730" s="122"/>
      <c r="G1730" s="122"/>
    </row>
    <row r="1731" spans="1:7" s="17" customFormat="1" ht="44.15" customHeight="1">
      <c r="A1731" s="97"/>
      <c r="B1731" s="30" t="s">
        <v>2057</v>
      </c>
      <c r="C1731" s="122"/>
      <c r="D1731" s="122"/>
      <c r="E1731" s="122"/>
      <c r="F1731" s="122"/>
      <c r="G1731" s="122"/>
    </row>
    <row r="1732" spans="1:7" s="17" customFormat="1" ht="43.5" customHeight="1">
      <c r="A1732" s="97"/>
      <c r="B1732" s="30" t="s">
        <v>2058</v>
      </c>
      <c r="C1732" s="122"/>
      <c r="D1732" s="122"/>
      <c r="E1732" s="122"/>
      <c r="F1732" s="122"/>
      <c r="G1732" s="122"/>
    </row>
    <row r="1733" spans="1:7" s="17" customFormat="1" ht="45.65" customHeight="1">
      <c r="A1733" s="97"/>
      <c r="B1733" s="30" t="s">
        <v>2059</v>
      </c>
      <c r="C1733" s="122"/>
      <c r="D1733" s="122"/>
      <c r="E1733" s="122"/>
      <c r="F1733" s="122"/>
      <c r="G1733" s="122"/>
    </row>
    <row r="1734" spans="1:7" s="17" customFormat="1" ht="36.65" customHeight="1">
      <c r="A1734" s="97"/>
      <c r="B1734" s="30" t="s">
        <v>2060</v>
      </c>
      <c r="C1734" s="122"/>
      <c r="D1734" s="122"/>
      <c r="E1734" s="122"/>
      <c r="F1734" s="122"/>
      <c r="G1734" s="122"/>
    </row>
    <row r="1735" spans="1:7" s="17" customFormat="1" ht="38.5" customHeight="1">
      <c r="A1735" s="97" t="s">
        <v>2061</v>
      </c>
      <c r="B1735" s="30" t="s">
        <v>2062</v>
      </c>
      <c r="C1735" s="122" t="s">
        <v>1660</v>
      </c>
      <c r="D1735" s="122"/>
      <c r="E1735" s="122"/>
      <c r="F1735" s="122"/>
      <c r="G1735" s="122"/>
    </row>
    <row r="1736" spans="1:7" s="17" customFormat="1" ht="40" customHeight="1">
      <c r="A1736" s="97"/>
      <c r="B1736" s="30" t="s">
        <v>1661</v>
      </c>
      <c r="C1736" s="122"/>
      <c r="D1736" s="122"/>
      <c r="E1736" s="122"/>
      <c r="F1736" s="122"/>
      <c r="G1736" s="122"/>
    </row>
    <row r="1737" spans="1:7" s="17" customFormat="1" ht="47.5" customHeight="1">
      <c r="A1737" s="97"/>
      <c r="B1737" s="30" t="s">
        <v>2063</v>
      </c>
      <c r="C1737" s="122"/>
      <c r="D1737" s="122"/>
      <c r="E1737" s="122"/>
      <c r="F1737" s="122"/>
      <c r="G1737" s="122"/>
    </row>
    <row r="1738" spans="1:7" s="17" customFormat="1" ht="40" customHeight="1">
      <c r="A1738" s="97" t="s">
        <v>2064</v>
      </c>
      <c r="B1738" s="30" t="s">
        <v>2065</v>
      </c>
      <c r="C1738" s="122" t="s">
        <v>1660</v>
      </c>
      <c r="D1738" s="122"/>
      <c r="E1738" s="122"/>
      <c r="F1738" s="122"/>
      <c r="G1738" s="122"/>
    </row>
    <row r="1739" spans="1:7" s="18" customFormat="1" ht="39" customHeight="1">
      <c r="A1739" s="97"/>
      <c r="B1739" s="30" t="s">
        <v>2066</v>
      </c>
      <c r="C1739" s="122"/>
      <c r="D1739" s="122"/>
      <c r="E1739" s="122"/>
      <c r="F1739" s="122"/>
      <c r="G1739" s="122"/>
    </row>
    <row r="1740" spans="1:7" s="18" customFormat="1" ht="39" customHeight="1">
      <c r="A1740" s="97"/>
      <c r="B1740" s="30" t="s">
        <v>2067</v>
      </c>
      <c r="C1740" s="122"/>
      <c r="D1740" s="122"/>
      <c r="E1740" s="122"/>
      <c r="F1740" s="122"/>
      <c r="G1740" s="122"/>
    </row>
    <row r="1741" spans="1:7" s="18" customFormat="1" ht="45.75" customHeight="1">
      <c r="A1741" s="30" t="s">
        <v>2068</v>
      </c>
      <c r="B1741" s="30" t="s">
        <v>2069</v>
      </c>
      <c r="C1741" s="122" t="s">
        <v>1660</v>
      </c>
      <c r="D1741" s="122"/>
      <c r="E1741" s="122"/>
      <c r="F1741" s="122"/>
      <c r="G1741" s="122"/>
    </row>
    <row r="1742" spans="1:7" ht="72.5" customHeight="1">
      <c r="A1742" s="94" t="s">
        <v>1903</v>
      </c>
      <c r="B1742" s="94"/>
      <c r="C1742" s="94"/>
      <c r="D1742" s="94"/>
      <c r="E1742" s="94"/>
      <c r="F1742" s="94"/>
      <c r="G1742" s="94"/>
    </row>
    <row r="1743" spans="1:7" ht="23.25" customHeight="1">
      <c r="A1743" s="106" t="s">
        <v>1345</v>
      </c>
      <c r="B1743" s="107"/>
      <c r="C1743" s="106" t="s">
        <v>692</v>
      </c>
      <c r="D1743" s="106">
        <v>3</v>
      </c>
      <c r="E1743" s="106" t="s">
        <v>1344</v>
      </c>
      <c r="F1743" s="106" t="s">
        <v>1144</v>
      </c>
      <c r="G1743" s="107" t="s">
        <v>693</v>
      </c>
    </row>
    <row r="1744" spans="1:7" ht="23.25" customHeight="1">
      <c r="A1744" s="106"/>
      <c r="B1744" s="107"/>
      <c r="C1744" s="106"/>
      <c r="D1744" s="106"/>
      <c r="E1744" s="106"/>
      <c r="F1744" s="106"/>
      <c r="G1744" s="107"/>
    </row>
    <row r="1745" spans="1:7" customFormat="1" ht="23" customHeight="1">
      <c r="A1745" s="140" t="s">
        <v>1345</v>
      </c>
      <c r="B1745" s="37" t="s">
        <v>256</v>
      </c>
      <c r="C1745" s="138" t="s">
        <v>1377</v>
      </c>
      <c r="D1745" s="138"/>
      <c r="E1745" s="138"/>
      <c r="F1745" s="138"/>
      <c r="G1745" s="138"/>
    </row>
    <row r="1746" spans="1:7" customFormat="1" ht="23" customHeight="1">
      <c r="A1746" s="140"/>
      <c r="B1746" s="37" t="s">
        <v>257</v>
      </c>
      <c r="C1746" s="138"/>
      <c r="D1746" s="138"/>
      <c r="E1746" s="138"/>
      <c r="F1746" s="138"/>
      <c r="G1746" s="138"/>
    </row>
    <row r="1747" spans="1:7" customFormat="1" ht="23" customHeight="1">
      <c r="A1747" s="140"/>
      <c r="B1747" s="37" t="s">
        <v>1400</v>
      </c>
      <c r="C1747" s="138"/>
      <c r="D1747" s="138"/>
      <c r="E1747" s="138"/>
      <c r="F1747" s="138"/>
      <c r="G1747" s="138"/>
    </row>
    <row r="1748" spans="1:7" customFormat="1" ht="23" customHeight="1">
      <c r="A1748" s="140"/>
      <c r="B1748" s="37" t="s">
        <v>258</v>
      </c>
      <c r="C1748" s="138"/>
      <c r="D1748" s="138"/>
      <c r="E1748" s="138"/>
      <c r="F1748" s="138"/>
      <c r="G1748" s="138"/>
    </row>
    <row r="1749" spans="1:7" customFormat="1" ht="23" customHeight="1">
      <c r="A1749" s="140"/>
      <c r="B1749" s="37" t="s">
        <v>259</v>
      </c>
      <c r="C1749" s="138"/>
      <c r="D1749" s="138"/>
      <c r="E1749" s="138"/>
      <c r="F1749" s="138"/>
      <c r="G1749" s="138"/>
    </row>
    <row r="1750" spans="1:7" customFormat="1" ht="23" customHeight="1">
      <c r="A1750" s="140"/>
      <c r="B1750" s="37" t="s">
        <v>260</v>
      </c>
      <c r="C1750" s="138"/>
      <c r="D1750" s="138"/>
      <c r="E1750" s="138"/>
      <c r="F1750" s="138"/>
      <c r="G1750" s="138"/>
    </row>
    <row r="1751" spans="1:7" customFormat="1" ht="23" customHeight="1">
      <c r="A1751" s="140"/>
      <c r="B1751" s="37" t="s">
        <v>1446</v>
      </c>
      <c r="C1751" s="138"/>
      <c r="D1751" s="138"/>
      <c r="E1751" s="138"/>
      <c r="F1751" s="138"/>
      <c r="G1751" s="138"/>
    </row>
    <row r="1752" spans="1:7" customFormat="1" ht="23" customHeight="1">
      <c r="A1752" s="140"/>
      <c r="B1752" s="37" t="s">
        <v>1447</v>
      </c>
      <c r="C1752" s="138"/>
      <c r="D1752" s="138"/>
      <c r="E1752" s="138"/>
      <c r="F1752" s="138"/>
      <c r="G1752" s="138"/>
    </row>
    <row r="1753" spans="1:7" customFormat="1" ht="23" customHeight="1">
      <c r="A1753" s="140"/>
      <c r="B1753" s="37" t="s">
        <v>261</v>
      </c>
      <c r="C1753" s="138"/>
      <c r="D1753" s="138"/>
      <c r="E1753" s="138"/>
      <c r="F1753" s="138"/>
      <c r="G1753" s="138"/>
    </row>
    <row r="1754" spans="1:7" customFormat="1" ht="23" customHeight="1">
      <c r="A1754" s="140"/>
      <c r="B1754" s="37" t="s">
        <v>262</v>
      </c>
      <c r="C1754" s="138"/>
      <c r="D1754" s="138"/>
      <c r="E1754" s="138"/>
      <c r="F1754" s="138"/>
      <c r="G1754" s="138"/>
    </row>
    <row r="1755" spans="1:7" customFormat="1" ht="23" customHeight="1">
      <c r="A1755" s="140"/>
      <c r="B1755" s="37" t="s">
        <v>263</v>
      </c>
      <c r="C1755" s="138"/>
      <c r="D1755" s="138"/>
      <c r="E1755" s="138"/>
      <c r="F1755" s="138"/>
      <c r="G1755" s="138"/>
    </row>
    <row r="1756" spans="1:7" customFormat="1" ht="23" customHeight="1">
      <c r="A1756" s="140"/>
      <c r="B1756" s="37" t="s">
        <v>1066</v>
      </c>
      <c r="C1756" s="138"/>
      <c r="D1756" s="138"/>
      <c r="E1756" s="138"/>
      <c r="F1756" s="138"/>
      <c r="G1756" s="138"/>
    </row>
    <row r="1757" spans="1:7" customFormat="1" ht="23" customHeight="1">
      <c r="A1757" s="140"/>
      <c r="B1757" s="37" t="s">
        <v>264</v>
      </c>
      <c r="C1757" s="138"/>
      <c r="D1757" s="138"/>
      <c r="E1757" s="138"/>
      <c r="F1757" s="138"/>
      <c r="G1757" s="138"/>
    </row>
    <row r="1758" spans="1:7" customFormat="1" ht="23" customHeight="1">
      <c r="A1758" s="140"/>
      <c r="B1758" s="37" t="s">
        <v>265</v>
      </c>
      <c r="C1758" s="138"/>
      <c r="D1758" s="138"/>
      <c r="E1758" s="138"/>
      <c r="F1758" s="138"/>
      <c r="G1758" s="138"/>
    </row>
    <row r="1759" spans="1:7" customFormat="1" ht="23" customHeight="1">
      <c r="A1759" s="140"/>
      <c r="B1759" s="37" t="s">
        <v>266</v>
      </c>
      <c r="C1759" s="138"/>
      <c r="D1759" s="138"/>
      <c r="E1759" s="138"/>
      <c r="F1759" s="138"/>
      <c r="G1759" s="138"/>
    </row>
    <row r="1760" spans="1:7" customFormat="1" ht="23" customHeight="1">
      <c r="A1760" s="140"/>
      <c r="B1760" s="37" t="s">
        <v>267</v>
      </c>
      <c r="C1760" s="138"/>
      <c r="D1760" s="138"/>
      <c r="E1760" s="138"/>
      <c r="F1760" s="138"/>
      <c r="G1760" s="138"/>
    </row>
    <row r="1761" spans="1:7" customFormat="1" ht="23" customHeight="1">
      <c r="A1761" s="140"/>
      <c r="B1761" s="37" t="s">
        <v>268</v>
      </c>
      <c r="C1761" s="138"/>
      <c r="D1761" s="138"/>
      <c r="E1761" s="138"/>
      <c r="F1761" s="138"/>
      <c r="G1761" s="138"/>
    </row>
    <row r="1762" spans="1:7" customFormat="1" ht="23" customHeight="1">
      <c r="A1762" s="140"/>
      <c r="B1762" s="37" t="s">
        <v>269</v>
      </c>
      <c r="C1762" s="138"/>
      <c r="D1762" s="138"/>
      <c r="E1762" s="138"/>
      <c r="F1762" s="138"/>
      <c r="G1762" s="138"/>
    </row>
    <row r="1763" spans="1:7" customFormat="1" ht="23" customHeight="1">
      <c r="A1763" s="140"/>
      <c r="B1763" s="37" t="s">
        <v>270</v>
      </c>
      <c r="C1763" s="138"/>
      <c r="D1763" s="138"/>
      <c r="E1763" s="138"/>
      <c r="F1763" s="138"/>
      <c r="G1763" s="138"/>
    </row>
    <row r="1764" spans="1:7" customFormat="1" ht="23" customHeight="1">
      <c r="A1764" s="140"/>
      <c r="B1764" s="37" t="s">
        <v>271</v>
      </c>
      <c r="C1764" s="138"/>
      <c r="D1764" s="138"/>
      <c r="E1764" s="138"/>
      <c r="F1764" s="138"/>
      <c r="G1764" s="138"/>
    </row>
    <row r="1765" spans="1:7" customFormat="1" ht="23" customHeight="1">
      <c r="A1765" s="140"/>
      <c r="B1765" s="37" t="s">
        <v>1067</v>
      </c>
      <c r="C1765" s="138"/>
      <c r="D1765" s="138"/>
      <c r="E1765" s="138"/>
      <c r="F1765" s="138"/>
      <c r="G1765" s="138"/>
    </row>
    <row r="1766" spans="1:7" customFormat="1" ht="23" customHeight="1">
      <c r="A1766" s="140"/>
      <c r="B1766" s="37" t="s">
        <v>272</v>
      </c>
      <c r="C1766" s="138"/>
      <c r="D1766" s="138"/>
      <c r="E1766" s="138"/>
      <c r="F1766" s="138"/>
      <c r="G1766" s="138"/>
    </row>
    <row r="1767" spans="1:7" customFormat="1" ht="23" customHeight="1">
      <c r="A1767" s="140"/>
      <c r="B1767" s="37" t="s">
        <v>273</v>
      </c>
      <c r="C1767" s="138"/>
      <c r="D1767" s="138"/>
      <c r="E1767" s="138"/>
      <c r="F1767" s="138"/>
      <c r="G1767" s="138"/>
    </row>
    <row r="1768" spans="1:7" customFormat="1" ht="23" customHeight="1">
      <c r="A1768" s="140"/>
      <c r="B1768" s="37" t="s">
        <v>1448</v>
      </c>
      <c r="C1768" s="138"/>
      <c r="D1768" s="138"/>
      <c r="E1768" s="138"/>
      <c r="F1768" s="138"/>
      <c r="G1768" s="138"/>
    </row>
    <row r="1769" spans="1:7" ht="79" customHeight="1">
      <c r="A1769" s="94" t="s">
        <v>1904</v>
      </c>
      <c r="B1769" s="94"/>
      <c r="C1769" s="94"/>
      <c r="D1769" s="94"/>
      <c r="E1769" s="94"/>
      <c r="F1769" s="94"/>
      <c r="G1769" s="94"/>
    </row>
    <row r="1770" spans="1:7" ht="23.25" customHeight="1">
      <c r="A1770" s="106" t="s">
        <v>500</v>
      </c>
      <c r="B1770" s="106"/>
      <c r="C1770" s="106" t="s">
        <v>692</v>
      </c>
      <c r="D1770" s="106">
        <v>4</v>
      </c>
      <c r="E1770" s="106" t="s">
        <v>657</v>
      </c>
      <c r="F1770" s="106" t="s">
        <v>4</v>
      </c>
      <c r="G1770" s="107" t="s">
        <v>1</v>
      </c>
    </row>
    <row r="1771" spans="1:7" ht="23.25" customHeight="1">
      <c r="A1771" s="106"/>
      <c r="B1771" s="106"/>
      <c r="C1771" s="106"/>
      <c r="D1771" s="106"/>
      <c r="E1771" s="106"/>
      <c r="F1771" s="106"/>
      <c r="G1771" s="107"/>
    </row>
    <row r="1772" spans="1:7" s="12" customFormat="1" ht="33.5" customHeight="1">
      <c r="A1772" s="104" t="s">
        <v>511</v>
      </c>
      <c r="B1772" s="34" t="s">
        <v>1196</v>
      </c>
      <c r="C1772" s="103" t="s">
        <v>868</v>
      </c>
      <c r="D1772" s="103"/>
      <c r="E1772" s="103"/>
      <c r="F1772" s="103"/>
      <c r="G1772" s="103"/>
    </row>
    <row r="1773" spans="1:7" s="12" customFormat="1" ht="33.5" customHeight="1">
      <c r="A1773" s="104"/>
      <c r="B1773" s="34" t="s">
        <v>1197</v>
      </c>
      <c r="C1773" s="103"/>
      <c r="D1773" s="103"/>
      <c r="E1773" s="103"/>
      <c r="F1773" s="103"/>
      <c r="G1773" s="103"/>
    </row>
    <row r="1774" spans="1:7" s="12" customFormat="1" ht="33.5" customHeight="1">
      <c r="A1774" s="104"/>
      <c r="B1774" s="34" t="s">
        <v>1198</v>
      </c>
      <c r="C1774" s="103"/>
      <c r="D1774" s="103"/>
      <c r="E1774" s="103"/>
      <c r="F1774" s="103"/>
      <c r="G1774" s="103"/>
    </row>
    <row r="1775" spans="1:7" s="12" customFormat="1" ht="33.5" customHeight="1">
      <c r="A1775" s="104"/>
      <c r="B1775" s="34" t="s">
        <v>1199</v>
      </c>
      <c r="C1775" s="103"/>
      <c r="D1775" s="103"/>
      <c r="E1775" s="103"/>
      <c r="F1775" s="103"/>
      <c r="G1775" s="103"/>
    </row>
    <row r="1776" spans="1:7" s="12" customFormat="1" ht="33.5" customHeight="1">
      <c r="A1776" s="104"/>
      <c r="B1776" s="34" t="s">
        <v>1200</v>
      </c>
      <c r="C1776" s="103"/>
      <c r="D1776" s="103"/>
      <c r="E1776" s="103"/>
      <c r="F1776" s="103"/>
      <c r="G1776" s="103"/>
    </row>
    <row r="1777" spans="1:7" s="12" customFormat="1" ht="33.5" customHeight="1">
      <c r="A1777" s="104"/>
      <c r="B1777" s="34" t="s">
        <v>1201</v>
      </c>
      <c r="C1777" s="103"/>
      <c r="D1777" s="103"/>
      <c r="E1777" s="103"/>
      <c r="F1777" s="103"/>
      <c r="G1777" s="103"/>
    </row>
    <row r="1778" spans="1:7" s="12" customFormat="1" ht="33.5" customHeight="1">
      <c r="A1778" s="104"/>
      <c r="B1778" s="34" t="s">
        <v>1202</v>
      </c>
      <c r="C1778" s="103"/>
      <c r="D1778" s="103"/>
      <c r="E1778" s="103"/>
      <c r="F1778" s="103"/>
      <c r="G1778" s="103"/>
    </row>
    <row r="1779" spans="1:7" s="12" customFormat="1" ht="33.5" customHeight="1">
      <c r="A1779" s="104"/>
      <c r="B1779" s="34" t="s">
        <v>1203</v>
      </c>
      <c r="C1779" s="103"/>
      <c r="D1779" s="103"/>
      <c r="E1779" s="103"/>
      <c r="F1779" s="103"/>
      <c r="G1779" s="103"/>
    </row>
    <row r="1780" spans="1:7" s="19" customFormat="1" ht="33.5" customHeight="1">
      <c r="A1780" s="104"/>
      <c r="B1780" s="34" t="s">
        <v>1204</v>
      </c>
      <c r="C1780" s="103"/>
      <c r="D1780" s="103"/>
      <c r="E1780" s="103"/>
      <c r="F1780" s="103"/>
      <c r="G1780" s="103"/>
    </row>
    <row r="1781" spans="1:7" s="19" customFormat="1" ht="33.5" customHeight="1">
      <c r="A1781" s="104"/>
      <c r="B1781" s="34" t="s">
        <v>1205</v>
      </c>
      <c r="C1781" s="103"/>
      <c r="D1781" s="103"/>
      <c r="E1781" s="103"/>
      <c r="F1781" s="103"/>
      <c r="G1781" s="103"/>
    </row>
    <row r="1782" spans="1:7" s="19" customFormat="1" ht="33.5" customHeight="1">
      <c r="A1782" s="104"/>
      <c r="B1782" s="34" t="s">
        <v>1206</v>
      </c>
      <c r="C1782" s="103"/>
      <c r="D1782" s="103"/>
      <c r="E1782" s="103"/>
      <c r="F1782" s="103"/>
      <c r="G1782" s="103"/>
    </row>
    <row r="1783" spans="1:7" s="19" customFormat="1" ht="33.5" customHeight="1">
      <c r="A1783" s="104"/>
      <c r="B1783" s="34" t="s">
        <v>1207</v>
      </c>
      <c r="C1783" s="103"/>
      <c r="D1783" s="103"/>
      <c r="E1783" s="103"/>
      <c r="F1783" s="103"/>
      <c r="G1783" s="103"/>
    </row>
    <row r="1784" spans="1:7" s="19" customFormat="1" ht="33.5" customHeight="1">
      <c r="A1784" s="104"/>
      <c r="B1784" s="34" t="s">
        <v>1208</v>
      </c>
      <c r="C1784" s="103"/>
      <c r="D1784" s="103"/>
      <c r="E1784" s="103"/>
      <c r="F1784" s="103"/>
      <c r="G1784" s="103"/>
    </row>
    <row r="1785" spans="1:7" s="19" customFormat="1" ht="33.5" customHeight="1">
      <c r="A1785" s="104"/>
      <c r="B1785" s="34" t="s">
        <v>513</v>
      </c>
      <c r="C1785" s="103"/>
      <c r="D1785" s="103"/>
      <c r="E1785" s="103"/>
      <c r="F1785" s="103"/>
      <c r="G1785" s="103"/>
    </row>
    <row r="1786" spans="1:7" s="12" customFormat="1" ht="33.5" customHeight="1">
      <c r="A1786" s="105" t="s">
        <v>1664</v>
      </c>
      <c r="B1786" s="34" t="s">
        <v>1209</v>
      </c>
      <c r="C1786" s="103" t="s">
        <v>868</v>
      </c>
      <c r="D1786" s="103"/>
      <c r="E1786" s="103"/>
      <c r="F1786" s="103"/>
      <c r="G1786" s="103"/>
    </row>
    <row r="1787" spans="1:7" s="12" customFormat="1" ht="33.5" customHeight="1">
      <c r="A1787" s="105"/>
      <c r="B1787" s="34" t="s">
        <v>1210</v>
      </c>
      <c r="C1787" s="103"/>
      <c r="D1787" s="103"/>
      <c r="E1787" s="103"/>
      <c r="F1787" s="103"/>
      <c r="G1787" s="103"/>
    </row>
    <row r="1788" spans="1:7" s="12" customFormat="1" ht="33.5" customHeight="1">
      <c r="A1788" s="105"/>
      <c r="B1788" s="34" t="s">
        <v>1211</v>
      </c>
      <c r="C1788" s="103"/>
      <c r="D1788" s="103"/>
      <c r="E1788" s="103"/>
      <c r="F1788" s="103"/>
      <c r="G1788" s="103"/>
    </row>
    <row r="1789" spans="1:7" s="12" customFormat="1" ht="33.5" customHeight="1">
      <c r="A1789" s="105"/>
      <c r="B1789" s="34" t="s">
        <v>1212</v>
      </c>
      <c r="C1789" s="103"/>
      <c r="D1789" s="103"/>
      <c r="E1789" s="103"/>
      <c r="F1789" s="103"/>
      <c r="G1789" s="103"/>
    </row>
    <row r="1790" spans="1:7" s="12" customFormat="1" ht="33.5" customHeight="1">
      <c r="A1790" s="105"/>
      <c r="B1790" s="34" t="s">
        <v>1213</v>
      </c>
      <c r="C1790" s="103"/>
      <c r="D1790" s="103"/>
      <c r="E1790" s="103"/>
      <c r="F1790" s="103"/>
      <c r="G1790" s="103"/>
    </row>
    <row r="1791" spans="1:7" s="12" customFormat="1" ht="33.5" customHeight="1">
      <c r="A1791" s="105"/>
      <c r="B1791" s="34" t="s">
        <v>1214</v>
      </c>
      <c r="C1791" s="103"/>
      <c r="D1791" s="103"/>
      <c r="E1791" s="103"/>
      <c r="F1791" s="103"/>
      <c r="G1791" s="103"/>
    </row>
    <row r="1792" spans="1:7" s="12" customFormat="1" ht="33.5" customHeight="1">
      <c r="A1792" s="104"/>
      <c r="B1792" s="34" t="s">
        <v>496</v>
      </c>
      <c r="C1792" s="103"/>
      <c r="D1792" s="103"/>
      <c r="E1792" s="103"/>
      <c r="F1792" s="103"/>
      <c r="G1792" s="103"/>
    </row>
    <row r="1793" spans="1:7" s="12" customFormat="1" ht="33.5" customHeight="1">
      <c r="A1793" s="105" t="s">
        <v>514</v>
      </c>
      <c r="B1793" s="34" t="s">
        <v>515</v>
      </c>
      <c r="C1793" s="103" t="s">
        <v>868</v>
      </c>
      <c r="D1793" s="103"/>
      <c r="E1793" s="103"/>
      <c r="F1793" s="103"/>
      <c r="G1793" s="103"/>
    </row>
    <row r="1794" spans="1:7" s="12" customFormat="1" ht="33.5" customHeight="1">
      <c r="A1794" s="105"/>
      <c r="B1794" s="34" t="s">
        <v>516</v>
      </c>
      <c r="C1794" s="103"/>
      <c r="D1794" s="103"/>
      <c r="E1794" s="103"/>
      <c r="F1794" s="103"/>
      <c r="G1794" s="103"/>
    </row>
    <row r="1795" spans="1:7" s="12" customFormat="1" ht="33.5" customHeight="1">
      <c r="A1795" s="100" t="s">
        <v>517</v>
      </c>
      <c r="B1795" s="34" t="s">
        <v>518</v>
      </c>
      <c r="C1795" s="103" t="s">
        <v>868</v>
      </c>
      <c r="D1795" s="103"/>
      <c r="E1795" s="103"/>
      <c r="F1795" s="103"/>
      <c r="G1795" s="103"/>
    </row>
    <row r="1796" spans="1:7" s="12" customFormat="1" ht="33.5" customHeight="1">
      <c r="A1796" s="100"/>
      <c r="B1796" s="34" t="s">
        <v>519</v>
      </c>
      <c r="C1796" s="103"/>
      <c r="D1796" s="103"/>
      <c r="E1796" s="103"/>
      <c r="F1796" s="103"/>
      <c r="G1796" s="103"/>
    </row>
    <row r="1797" spans="1:7" s="12" customFormat="1" ht="33.5" customHeight="1">
      <c r="A1797" s="104" t="s">
        <v>1665</v>
      </c>
      <c r="B1797" s="34" t="s">
        <v>1215</v>
      </c>
      <c r="C1797" s="103" t="s">
        <v>868</v>
      </c>
      <c r="D1797" s="103"/>
      <c r="E1797" s="103"/>
      <c r="F1797" s="103"/>
      <c r="G1797" s="103"/>
    </row>
    <row r="1798" spans="1:7" s="12" customFormat="1" ht="33.5" customHeight="1">
      <c r="A1798" s="104"/>
      <c r="B1798" s="34" t="s">
        <v>1216</v>
      </c>
      <c r="C1798" s="103"/>
      <c r="D1798" s="103"/>
      <c r="E1798" s="103"/>
      <c r="F1798" s="103"/>
      <c r="G1798" s="103"/>
    </row>
    <row r="1799" spans="1:7" s="12" customFormat="1" ht="33.5" customHeight="1">
      <c r="A1799" s="100" t="s">
        <v>1666</v>
      </c>
      <c r="B1799" s="34" t="s">
        <v>1217</v>
      </c>
      <c r="C1799" s="103" t="s">
        <v>868</v>
      </c>
      <c r="D1799" s="103"/>
      <c r="E1799" s="103"/>
      <c r="F1799" s="103"/>
      <c r="G1799" s="103"/>
    </row>
    <row r="1800" spans="1:7" s="12" customFormat="1" ht="33.5" customHeight="1">
      <c r="A1800" s="100"/>
      <c r="B1800" s="34" t="s">
        <v>1219</v>
      </c>
      <c r="C1800" s="103"/>
      <c r="D1800" s="103"/>
      <c r="E1800" s="103"/>
      <c r="F1800" s="103"/>
      <c r="G1800" s="103"/>
    </row>
    <row r="1801" spans="1:7" s="12" customFormat="1" ht="33.5" customHeight="1">
      <c r="A1801" s="100"/>
      <c r="B1801" s="34" t="s">
        <v>1220</v>
      </c>
      <c r="C1801" s="103"/>
      <c r="D1801" s="103"/>
      <c r="E1801" s="103"/>
      <c r="F1801" s="103"/>
      <c r="G1801" s="103"/>
    </row>
    <row r="1802" spans="1:7" s="12" customFormat="1" ht="33.5" customHeight="1">
      <c r="A1802" s="100"/>
      <c r="B1802" s="34" t="s">
        <v>1221</v>
      </c>
      <c r="C1802" s="103"/>
      <c r="D1802" s="103"/>
      <c r="E1802" s="103"/>
      <c r="F1802" s="103"/>
      <c r="G1802" s="103"/>
    </row>
    <row r="1803" spans="1:7" s="12" customFormat="1" ht="33.5" customHeight="1">
      <c r="A1803" s="100"/>
      <c r="B1803" s="34" t="s">
        <v>1222</v>
      </c>
      <c r="C1803" s="103"/>
      <c r="D1803" s="103"/>
      <c r="E1803" s="103"/>
      <c r="F1803" s="103"/>
      <c r="G1803" s="103"/>
    </row>
    <row r="1804" spans="1:7" s="12" customFormat="1" ht="33.5" customHeight="1">
      <c r="A1804" s="100"/>
      <c r="B1804" s="34" t="s">
        <v>1223</v>
      </c>
      <c r="C1804" s="103"/>
      <c r="D1804" s="103"/>
      <c r="E1804" s="103"/>
      <c r="F1804" s="103"/>
      <c r="G1804" s="103"/>
    </row>
    <row r="1805" spans="1:7" s="12" customFormat="1" ht="33.5" customHeight="1">
      <c r="A1805" s="100"/>
      <c r="B1805" s="34" t="s">
        <v>525</v>
      </c>
      <c r="C1805" s="103"/>
      <c r="D1805" s="103"/>
      <c r="E1805" s="103"/>
      <c r="F1805" s="103"/>
      <c r="G1805" s="103"/>
    </row>
    <row r="1806" spans="1:7" s="12" customFormat="1" ht="33.5" customHeight="1">
      <c r="A1806" s="104" t="s">
        <v>1667</v>
      </c>
      <c r="B1806" s="34" t="s">
        <v>1224</v>
      </c>
      <c r="C1806" s="103"/>
      <c r="D1806" s="103"/>
      <c r="E1806" s="103"/>
      <c r="F1806" s="103"/>
      <c r="G1806" s="103"/>
    </row>
    <row r="1807" spans="1:7" s="12" customFormat="1" ht="33.5" customHeight="1">
      <c r="A1807" s="104"/>
      <c r="B1807" s="34" t="s">
        <v>1225</v>
      </c>
      <c r="C1807" s="103"/>
      <c r="D1807" s="103"/>
      <c r="E1807" s="103"/>
      <c r="F1807" s="103"/>
      <c r="G1807" s="103"/>
    </row>
    <row r="1808" spans="1:7" s="12" customFormat="1" ht="33.5" customHeight="1">
      <c r="A1808" s="104"/>
      <c r="B1808" s="34" t="s">
        <v>1226</v>
      </c>
      <c r="C1808" s="103"/>
      <c r="D1808" s="103"/>
      <c r="E1808" s="103"/>
      <c r="F1808" s="103"/>
      <c r="G1808" s="103"/>
    </row>
    <row r="1809" spans="1:7" s="12" customFormat="1" ht="33.5" customHeight="1">
      <c r="A1809" s="104"/>
      <c r="B1809" s="34" t="s">
        <v>1227</v>
      </c>
      <c r="C1809" s="103"/>
      <c r="D1809" s="103"/>
      <c r="E1809" s="103"/>
      <c r="F1809" s="103"/>
      <c r="G1809" s="103"/>
    </row>
    <row r="1810" spans="1:7" s="12" customFormat="1" ht="33.5" customHeight="1">
      <c r="A1810" s="104"/>
      <c r="B1810" s="34" t="s">
        <v>1228</v>
      </c>
      <c r="C1810" s="103"/>
      <c r="D1810" s="103"/>
      <c r="E1810" s="103"/>
      <c r="F1810" s="103"/>
      <c r="G1810" s="103"/>
    </row>
    <row r="1811" spans="1:7" s="12" customFormat="1" ht="33.5" customHeight="1">
      <c r="A1811" s="104"/>
      <c r="B1811" s="34" t="s">
        <v>1229</v>
      </c>
      <c r="C1811" s="103"/>
      <c r="D1811" s="103"/>
      <c r="E1811" s="103"/>
      <c r="F1811" s="103"/>
      <c r="G1811" s="103"/>
    </row>
    <row r="1812" spans="1:7" s="12" customFormat="1" ht="33.5" customHeight="1">
      <c r="A1812" s="104"/>
      <c r="B1812" s="34" t="s">
        <v>1230</v>
      </c>
      <c r="C1812" s="103"/>
      <c r="D1812" s="103"/>
      <c r="E1812" s="103"/>
      <c r="F1812" s="103"/>
      <c r="G1812" s="103"/>
    </row>
    <row r="1813" spans="1:7" s="12" customFormat="1" ht="33.5" customHeight="1">
      <c r="A1813" s="104"/>
      <c r="B1813" s="34" t="s">
        <v>1401</v>
      </c>
      <c r="C1813" s="103"/>
      <c r="D1813" s="103"/>
      <c r="E1813" s="103"/>
      <c r="F1813" s="103"/>
      <c r="G1813" s="103"/>
    </row>
    <row r="1814" spans="1:7" s="12" customFormat="1" ht="33.5" customHeight="1">
      <c r="A1814" s="104"/>
      <c r="B1814" s="34" t="s">
        <v>1231</v>
      </c>
      <c r="C1814" s="103"/>
      <c r="D1814" s="103"/>
      <c r="E1814" s="103"/>
      <c r="F1814" s="103"/>
      <c r="G1814" s="103"/>
    </row>
    <row r="1815" spans="1:7" s="12" customFormat="1" ht="33.5" customHeight="1">
      <c r="A1815" s="104"/>
      <c r="B1815" s="34" t="s">
        <v>1402</v>
      </c>
      <c r="C1815" s="103"/>
      <c r="D1815" s="103"/>
      <c r="E1815" s="103"/>
      <c r="F1815" s="103"/>
      <c r="G1815" s="103"/>
    </row>
    <row r="1816" spans="1:7" s="12" customFormat="1" ht="33.5" customHeight="1">
      <c r="A1816" s="100" t="s">
        <v>1668</v>
      </c>
      <c r="B1816" s="34" t="s">
        <v>1232</v>
      </c>
      <c r="C1816" s="103"/>
      <c r="D1816" s="103"/>
      <c r="E1816" s="103"/>
      <c r="F1816" s="103"/>
      <c r="G1816" s="103"/>
    </row>
    <row r="1817" spans="1:7" s="12" customFormat="1" ht="33.5" customHeight="1">
      <c r="A1817" s="100"/>
      <c r="B1817" s="34" t="s">
        <v>1124</v>
      </c>
      <c r="C1817" s="103"/>
      <c r="D1817" s="103"/>
      <c r="E1817" s="103"/>
      <c r="F1817" s="103"/>
      <c r="G1817" s="103"/>
    </row>
    <row r="1818" spans="1:7" s="12" customFormat="1" ht="33.5" customHeight="1">
      <c r="A1818" s="100"/>
      <c r="B1818" s="34" t="s">
        <v>1233</v>
      </c>
      <c r="C1818" s="103"/>
      <c r="D1818" s="103"/>
      <c r="E1818" s="103"/>
      <c r="F1818" s="103"/>
      <c r="G1818" s="103"/>
    </row>
    <row r="1819" spans="1:7" s="12" customFormat="1" ht="33.5" customHeight="1">
      <c r="A1819" s="100"/>
      <c r="B1819" s="34" t="s">
        <v>1234</v>
      </c>
      <c r="C1819" s="103"/>
      <c r="D1819" s="103"/>
      <c r="E1819" s="103"/>
      <c r="F1819" s="103"/>
      <c r="G1819" s="103"/>
    </row>
    <row r="1820" spans="1:7" s="12" customFormat="1" ht="33.5" customHeight="1">
      <c r="A1820" s="100"/>
      <c r="B1820" s="34" t="s">
        <v>1235</v>
      </c>
      <c r="C1820" s="103"/>
      <c r="D1820" s="103"/>
      <c r="E1820" s="103"/>
      <c r="F1820" s="103"/>
      <c r="G1820" s="103"/>
    </row>
    <row r="1821" spans="1:7" s="12" customFormat="1" ht="33.5" customHeight="1">
      <c r="A1821" s="100"/>
      <c r="B1821" s="34" t="s">
        <v>1236</v>
      </c>
      <c r="C1821" s="103"/>
      <c r="D1821" s="103"/>
      <c r="E1821" s="103"/>
      <c r="F1821" s="103"/>
      <c r="G1821" s="103"/>
    </row>
    <row r="1822" spans="1:7" s="12" customFormat="1" ht="33.5" customHeight="1">
      <c r="A1822" s="100"/>
      <c r="B1822" s="34" t="s">
        <v>1237</v>
      </c>
      <c r="C1822" s="103"/>
      <c r="D1822" s="103"/>
      <c r="E1822" s="103"/>
      <c r="F1822" s="103"/>
      <c r="G1822" s="103"/>
    </row>
    <row r="1823" spans="1:7" s="12" customFormat="1" ht="33.5" customHeight="1">
      <c r="A1823" s="100"/>
      <c r="B1823" s="34" t="s">
        <v>1238</v>
      </c>
      <c r="C1823" s="103"/>
      <c r="D1823" s="103"/>
      <c r="E1823" s="103"/>
      <c r="F1823" s="103"/>
      <c r="G1823" s="103"/>
    </row>
    <row r="1824" spans="1:7" s="12" customFormat="1" ht="33.5" customHeight="1">
      <c r="A1824" s="100"/>
      <c r="B1824" s="34" t="s">
        <v>1239</v>
      </c>
      <c r="C1824" s="103"/>
      <c r="D1824" s="103"/>
      <c r="E1824" s="103"/>
      <c r="F1824" s="103"/>
      <c r="G1824" s="103"/>
    </row>
    <row r="1825" spans="1:7" s="12" customFormat="1" ht="33.5" customHeight="1">
      <c r="A1825" s="100"/>
      <c r="B1825" s="34" t="s">
        <v>520</v>
      </c>
      <c r="C1825" s="103"/>
      <c r="D1825" s="103"/>
      <c r="E1825" s="103"/>
      <c r="F1825" s="103"/>
      <c r="G1825" s="103"/>
    </row>
    <row r="1826" spans="1:7" s="12" customFormat="1" ht="33.5" customHeight="1">
      <c r="A1826" s="100" t="s">
        <v>523</v>
      </c>
      <c r="B1826" s="34" t="s">
        <v>1240</v>
      </c>
      <c r="C1826" s="103" t="s">
        <v>868</v>
      </c>
      <c r="D1826" s="103"/>
      <c r="E1826" s="103"/>
      <c r="F1826" s="103"/>
      <c r="G1826" s="103"/>
    </row>
    <row r="1827" spans="1:7" s="12" customFormat="1" ht="33.5" customHeight="1">
      <c r="A1827" s="100"/>
      <c r="B1827" s="34" t="s">
        <v>1241</v>
      </c>
      <c r="C1827" s="103"/>
      <c r="D1827" s="103"/>
      <c r="E1827" s="103"/>
      <c r="F1827" s="103"/>
      <c r="G1827" s="103"/>
    </row>
    <row r="1828" spans="1:7" s="12" customFormat="1" ht="33.5" customHeight="1">
      <c r="A1828" s="100"/>
      <c r="B1828" s="34" t="s">
        <v>1242</v>
      </c>
      <c r="C1828" s="103"/>
      <c r="D1828" s="103"/>
      <c r="E1828" s="103"/>
      <c r="F1828" s="103"/>
      <c r="G1828" s="103"/>
    </row>
    <row r="1829" spans="1:7" s="12" customFormat="1" ht="33.5" customHeight="1">
      <c r="A1829" s="100"/>
      <c r="B1829" s="34" t="s">
        <v>1243</v>
      </c>
      <c r="C1829" s="103"/>
      <c r="D1829" s="103"/>
      <c r="E1829" s="103"/>
      <c r="F1829" s="103"/>
      <c r="G1829" s="103"/>
    </row>
    <row r="1830" spans="1:7" s="12" customFormat="1" ht="33.5" customHeight="1">
      <c r="A1830" s="100"/>
      <c r="B1830" s="34" t="s">
        <v>524</v>
      </c>
      <c r="C1830" s="103"/>
      <c r="D1830" s="103"/>
      <c r="E1830" s="103"/>
      <c r="F1830" s="103"/>
      <c r="G1830" s="103"/>
    </row>
    <row r="1831" spans="1:7" s="12" customFormat="1" ht="33.5" customHeight="1">
      <c r="A1831" s="100"/>
      <c r="B1831" s="34" t="s">
        <v>1244</v>
      </c>
      <c r="C1831" s="103"/>
      <c r="D1831" s="103"/>
      <c r="E1831" s="103"/>
      <c r="F1831" s="103"/>
      <c r="G1831" s="103"/>
    </row>
    <row r="1832" spans="1:7" s="12" customFormat="1" ht="33.5" customHeight="1">
      <c r="A1832" s="100"/>
      <c r="B1832" s="34" t="s">
        <v>1245</v>
      </c>
      <c r="C1832" s="103"/>
      <c r="D1832" s="103"/>
      <c r="E1832" s="103"/>
      <c r="F1832" s="103"/>
      <c r="G1832" s="103"/>
    </row>
    <row r="1833" spans="1:7" s="12" customFormat="1" ht="33.5" customHeight="1">
      <c r="A1833" s="100"/>
      <c r="B1833" s="34" t="s">
        <v>1246</v>
      </c>
      <c r="C1833" s="103"/>
      <c r="D1833" s="103"/>
      <c r="E1833" s="103"/>
      <c r="F1833" s="103"/>
      <c r="G1833" s="103"/>
    </row>
    <row r="1834" spans="1:7" s="12" customFormat="1" ht="33.5" customHeight="1">
      <c r="A1834" s="100"/>
      <c r="B1834" s="34" t="s">
        <v>1403</v>
      </c>
      <c r="C1834" s="103"/>
      <c r="D1834" s="103"/>
      <c r="E1834" s="103"/>
      <c r="F1834" s="103"/>
      <c r="G1834" s="103"/>
    </row>
    <row r="1835" spans="1:7" s="12" customFormat="1" ht="33.5" customHeight="1">
      <c r="A1835" s="100"/>
      <c r="B1835" s="34" t="s">
        <v>1669</v>
      </c>
      <c r="C1835" s="103"/>
      <c r="D1835" s="103"/>
      <c r="E1835" s="103"/>
      <c r="F1835" s="103"/>
      <c r="G1835" s="103"/>
    </row>
    <row r="1836" spans="1:7" s="12" customFormat="1" ht="33.5" customHeight="1">
      <c r="A1836" s="100"/>
      <c r="B1836" s="34" t="s">
        <v>512</v>
      </c>
      <c r="C1836" s="103"/>
      <c r="D1836" s="103"/>
      <c r="E1836" s="103"/>
      <c r="F1836" s="103"/>
      <c r="G1836" s="103"/>
    </row>
    <row r="1837" spans="1:7" ht="23.15" customHeight="1">
      <c r="A1837" s="92" t="s">
        <v>1314</v>
      </c>
      <c r="B1837" s="106"/>
      <c r="C1837" s="106" t="s">
        <v>692</v>
      </c>
      <c r="D1837" s="106">
        <v>4</v>
      </c>
      <c r="E1837" s="106" t="s">
        <v>654</v>
      </c>
      <c r="F1837" s="106" t="s">
        <v>4</v>
      </c>
      <c r="G1837" s="107" t="s">
        <v>1</v>
      </c>
    </row>
    <row r="1838" spans="1:7" ht="23.15" customHeight="1">
      <c r="A1838" s="92"/>
      <c r="B1838" s="106"/>
      <c r="C1838" s="106"/>
      <c r="D1838" s="106"/>
      <c r="E1838" s="106"/>
      <c r="F1838" s="106"/>
      <c r="G1838" s="107"/>
    </row>
    <row r="1839" spans="1:7" s="12" customFormat="1" ht="23" customHeight="1">
      <c r="A1839" s="100" t="s">
        <v>1666</v>
      </c>
      <c r="B1839" s="34" t="s">
        <v>1217</v>
      </c>
      <c r="C1839" s="103" t="s">
        <v>868</v>
      </c>
      <c r="D1839" s="103"/>
      <c r="E1839" s="103"/>
      <c r="F1839" s="103"/>
      <c r="G1839" s="103"/>
    </row>
    <row r="1840" spans="1:7" s="12" customFormat="1" ht="23" customHeight="1">
      <c r="A1840" s="100"/>
      <c r="B1840" s="34" t="s">
        <v>1218</v>
      </c>
      <c r="C1840" s="103"/>
      <c r="D1840" s="103"/>
      <c r="E1840" s="103"/>
      <c r="F1840" s="103"/>
      <c r="G1840" s="103"/>
    </row>
    <row r="1841" spans="1:7" s="12" customFormat="1" ht="23" customHeight="1">
      <c r="A1841" s="100"/>
      <c r="B1841" s="34" t="s">
        <v>1219</v>
      </c>
      <c r="C1841" s="103"/>
      <c r="D1841" s="103"/>
      <c r="E1841" s="103"/>
      <c r="F1841" s="103"/>
      <c r="G1841" s="103"/>
    </row>
    <row r="1842" spans="1:7" s="12" customFormat="1" ht="23" customHeight="1">
      <c r="A1842" s="100"/>
      <c r="B1842" s="34" t="s">
        <v>1220</v>
      </c>
      <c r="C1842" s="103"/>
      <c r="D1842" s="103"/>
      <c r="E1842" s="103"/>
      <c r="F1842" s="103"/>
      <c r="G1842" s="103"/>
    </row>
    <row r="1843" spans="1:7" s="12" customFormat="1" ht="23" customHeight="1">
      <c r="A1843" s="100"/>
      <c r="B1843" s="34" t="s">
        <v>1221</v>
      </c>
      <c r="C1843" s="103"/>
      <c r="D1843" s="103"/>
      <c r="E1843" s="103"/>
      <c r="F1843" s="103"/>
      <c r="G1843" s="103"/>
    </row>
    <row r="1844" spans="1:7" s="12" customFormat="1" ht="23" customHeight="1">
      <c r="A1844" s="100"/>
      <c r="B1844" s="34" t="s">
        <v>1222</v>
      </c>
      <c r="C1844" s="103"/>
      <c r="D1844" s="103"/>
      <c r="E1844" s="103"/>
      <c r="F1844" s="103"/>
      <c r="G1844" s="103"/>
    </row>
    <row r="1845" spans="1:7" s="12" customFormat="1" ht="23" customHeight="1">
      <c r="A1845" s="100"/>
      <c r="B1845" s="34" t="s">
        <v>1223</v>
      </c>
      <c r="C1845" s="103"/>
      <c r="D1845" s="103"/>
      <c r="E1845" s="103"/>
      <c r="F1845" s="103"/>
      <c r="G1845" s="103"/>
    </row>
    <row r="1846" spans="1:7" s="12" customFormat="1" ht="23" customHeight="1">
      <c r="A1846" s="100"/>
      <c r="B1846" s="34" t="s">
        <v>525</v>
      </c>
      <c r="C1846" s="103"/>
      <c r="D1846" s="103"/>
      <c r="E1846" s="103"/>
      <c r="F1846" s="103"/>
      <c r="G1846" s="103"/>
    </row>
    <row r="1847" spans="1:7" s="12" customFormat="1" ht="23" customHeight="1">
      <c r="A1847" s="104" t="s">
        <v>1667</v>
      </c>
      <c r="B1847" s="34" t="s">
        <v>1224</v>
      </c>
      <c r="C1847" s="103" t="s">
        <v>868</v>
      </c>
      <c r="D1847" s="103"/>
      <c r="E1847" s="103"/>
      <c r="F1847" s="103"/>
      <c r="G1847" s="103"/>
    </row>
    <row r="1848" spans="1:7" s="12" customFormat="1" ht="23" customHeight="1">
      <c r="A1848" s="141"/>
      <c r="B1848" s="34" t="s">
        <v>1225</v>
      </c>
      <c r="C1848" s="103"/>
      <c r="D1848" s="103"/>
      <c r="E1848" s="103"/>
      <c r="F1848" s="103"/>
      <c r="G1848" s="103"/>
    </row>
    <row r="1849" spans="1:7" s="12" customFormat="1" ht="23" customHeight="1">
      <c r="A1849" s="141"/>
      <c r="B1849" s="34" t="s">
        <v>1226</v>
      </c>
      <c r="C1849" s="103"/>
      <c r="D1849" s="103"/>
      <c r="E1849" s="103"/>
      <c r="F1849" s="103"/>
      <c r="G1849" s="103"/>
    </row>
    <row r="1850" spans="1:7" s="12" customFormat="1" ht="23" customHeight="1">
      <c r="A1850" s="141"/>
      <c r="B1850" s="34" t="s">
        <v>1227</v>
      </c>
      <c r="C1850" s="103"/>
      <c r="D1850" s="103"/>
      <c r="E1850" s="103"/>
      <c r="F1850" s="103"/>
      <c r="G1850" s="103"/>
    </row>
    <row r="1851" spans="1:7" s="12" customFormat="1" ht="23" customHeight="1">
      <c r="A1851" s="141"/>
      <c r="B1851" s="34" t="s">
        <v>1228</v>
      </c>
      <c r="C1851" s="103"/>
      <c r="D1851" s="103"/>
      <c r="E1851" s="103"/>
      <c r="F1851" s="103"/>
      <c r="G1851" s="103"/>
    </row>
    <row r="1852" spans="1:7" s="12" customFormat="1" ht="23" customHeight="1">
      <c r="A1852" s="141"/>
      <c r="B1852" s="34" t="s">
        <v>1213</v>
      </c>
      <c r="C1852" s="103"/>
      <c r="D1852" s="103"/>
      <c r="E1852" s="103"/>
      <c r="F1852" s="103"/>
      <c r="G1852" s="103"/>
    </row>
    <row r="1853" spans="1:7" s="12" customFormat="1" ht="23" customHeight="1">
      <c r="A1853" s="141"/>
      <c r="B1853" s="34" t="s">
        <v>1229</v>
      </c>
      <c r="C1853" s="103"/>
      <c r="D1853" s="103"/>
      <c r="E1853" s="103"/>
      <c r="F1853" s="103"/>
      <c r="G1853" s="103"/>
    </row>
    <row r="1854" spans="1:7" s="12" customFormat="1" ht="23" customHeight="1">
      <c r="A1854" s="141"/>
      <c r="B1854" s="34" t="s">
        <v>1230</v>
      </c>
      <c r="C1854" s="103"/>
      <c r="D1854" s="103"/>
      <c r="E1854" s="103"/>
      <c r="F1854" s="103"/>
      <c r="G1854" s="103"/>
    </row>
    <row r="1855" spans="1:7" s="12" customFormat="1" ht="23" customHeight="1">
      <c r="A1855" s="141"/>
      <c r="B1855" s="34" t="s">
        <v>1401</v>
      </c>
      <c r="C1855" s="103"/>
      <c r="D1855" s="103"/>
      <c r="E1855" s="103"/>
      <c r="F1855" s="103"/>
      <c r="G1855" s="103"/>
    </row>
    <row r="1856" spans="1:7" s="12" customFormat="1" ht="23" customHeight="1">
      <c r="A1856" s="141"/>
      <c r="B1856" s="34" t="s">
        <v>1231</v>
      </c>
      <c r="C1856" s="103"/>
      <c r="D1856" s="103"/>
      <c r="E1856" s="103"/>
      <c r="F1856" s="103"/>
      <c r="G1856" s="103"/>
    </row>
    <row r="1857" spans="1:7" s="12" customFormat="1" ht="23" customHeight="1">
      <c r="A1857" s="141"/>
      <c r="B1857" s="34" t="s">
        <v>1402</v>
      </c>
      <c r="C1857" s="103"/>
      <c r="D1857" s="103"/>
      <c r="E1857" s="103"/>
      <c r="F1857" s="103"/>
      <c r="G1857" s="103"/>
    </row>
    <row r="1858" spans="1:7" s="12" customFormat="1" ht="23" customHeight="1">
      <c r="A1858" s="100" t="s">
        <v>1668</v>
      </c>
      <c r="B1858" s="34" t="s">
        <v>1124</v>
      </c>
      <c r="C1858" s="103" t="s">
        <v>868</v>
      </c>
      <c r="D1858" s="103"/>
      <c r="E1858" s="103"/>
      <c r="F1858" s="103"/>
      <c r="G1858" s="103"/>
    </row>
    <row r="1859" spans="1:7" s="12" customFormat="1" ht="23" customHeight="1">
      <c r="A1859" s="103"/>
      <c r="B1859" s="34" t="s">
        <v>1235</v>
      </c>
      <c r="C1859" s="103"/>
      <c r="D1859" s="103"/>
      <c r="E1859" s="103"/>
      <c r="F1859" s="103"/>
      <c r="G1859" s="103"/>
    </row>
    <row r="1860" spans="1:7" s="12" customFormat="1" ht="23" customHeight="1">
      <c r="A1860" s="103"/>
      <c r="B1860" s="34" t="s">
        <v>1237</v>
      </c>
      <c r="C1860" s="103"/>
      <c r="D1860" s="103"/>
      <c r="E1860" s="103"/>
      <c r="F1860" s="103"/>
      <c r="G1860" s="103"/>
    </row>
    <row r="1861" spans="1:7" s="12" customFormat="1" ht="23" customHeight="1">
      <c r="A1861" s="103"/>
      <c r="B1861" s="34" t="s">
        <v>1238</v>
      </c>
      <c r="C1861" s="103"/>
      <c r="D1861" s="103"/>
      <c r="E1861" s="103"/>
      <c r="F1861" s="103"/>
      <c r="G1861" s="103"/>
    </row>
    <row r="1862" spans="1:7" s="12" customFormat="1" ht="23" customHeight="1">
      <c r="A1862" s="103"/>
      <c r="B1862" s="34" t="s">
        <v>522</v>
      </c>
      <c r="C1862" s="103"/>
      <c r="D1862" s="103"/>
      <c r="E1862" s="103"/>
      <c r="F1862" s="103"/>
      <c r="G1862" s="103"/>
    </row>
    <row r="1863" spans="1:7" ht="71.5" customHeight="1">
      <c r="A1863" s="94" t="s">
        <v>1878</v>
      </c>
      <c r="B1863" s="94"/>
      <c r="C1863" s="94"/>
      <c r="D1863" s="94"/>
      <c r="E1863" s="94"/>
      <c r="F1863" s="94"/>
      <c r="G1863" s="94"/>
    </row>
    <row r="1864" spans="1:7" ht="24" customHeight="1">
      <c r="A1864" s="92" t="s">
        <v>688</v>
      </c>
      <c r="B1864" s="91"/>
      <c r="C1864" s="92" t="s">
        <v>692</v>
      </c>
      <c r="D1864" s="92">
        <v>3</v>
      </c>
      <c r="E1864" s="92" t="s">
        <v>1712</v>
      </c>
      <c r="F1864" s="92" t="s">
        <v>1</v>
      </c>
      <c r="G1864" s="96" t="s">
        <v>1</v>
      </c>
    </row>
    <row r="1865" spans="1:7" ht="23.15" customHeight="1">
      <c r="A1865" s="92"/>
      <c r="B1865" s="91"/>
      <c r="C1865" s="92"/>
      <c r="D1865" s="92"/>
      <c r="E1865" s="92"/>
      <c r="F1865" s="92"/>
      <c r="G1865" s="96"/>
    </row>
    <row r="1866" spans="1:7" customFormat="1" ht="32.15" customHeight="1">
      <c r="A1866" s="100" t="s">
        <v>688</v>
      </c>
      <c r="B1866" s="83" t="s">
        <v>1706</v>
      </c>
      <c r="C1866" s="100" t="s">
        <v>1713</v>
      </c>
      <c r="D1866" s="100"/>
      <c r="E1866" s="100"/>
      <c r="F1866" s="100"/>
      <c r="G1866" s="100"/>
    </row>
    <row r="1867" spans="1:7" customFormat="1" ht="32.15" customHeight="1">
      <c r="A1867" s="100"/>
      <c r="B1867" s="83" t="s">
        <v>264</v>
      </c>
      <c r="C1867" s="100"/>
      <c r="D1867" s="100"/>
      <c r="E1867" s="100"/>
      <c r="F1867" s="100"/>
      <c r="G1867" s="100"/>
    </row>
    <row r="1868" spans="1:7" customFormat="1" ht="32.15" customHeight="1">
      <c r="A1868" s="100"/>
      <c r="B1868" s="83" t="s">
        <v>526</v>
      </c>
      <c r="C1868" s="100"/>
      <c r="D1868" s="100"/>
      <c r="E1868" s="100"/>
      <c r="F1868" s="100"/>
      <c r="G1868" s="100"/>
    </row>
    <row r="1869" spans="1:7" customFormat="1" ht="32.15" customHeight="1">
      <c r="A1869" s="100"/>
      <c r="B1869" s="83" t="s">
        <v>1125</v>
      </c>
      <c r="C1869" s="100"/>
      <c r="D1869" s="100"/>
      <c r="E1869" s="100"/>
      <c r="F1869" s="100"/>
      <c r="G1869" s="100"/>
    </row>
    <row r="1870" spans="1:7" customFormat="1" ht="32.15" customHeight="1">
      <c r="A1870" s="100"/>
      <c r="B1870" s="83" t="s">
        <v>689</v>
      </c>
      <c r="C1870" s="100"/>
      <c r="D1870" s="100"/>
      <c r="E1870" s="100"/>
      <c r="F1870" s="100"/>
      <c r="G1870" s="100"/>
    </row>
    <row r="1871" spans="1:7" customFormat="1" ht="32.15" customHeight="1">
      <c r="A1871" s="100"/>
      <c r="B1871" s="83" t="s">
        <v>1126</v>
      </c>
      <c r="C1871" s="100"/>
      <c r="D1871" s="100"/>
      <c r="E1871" s="100"/>
      <c r="F1871" s="100"/>
      <c r="G1871" s="100"/>
    </row>
    <row r="1872" spans="1:7" customFormat="1" ht="32.15" customHeight="1">
      <c r="A1872" s="100"/>
      <c r="B1872" s="83" t="s">
        <v>1711</v>
      </c>
      <c r="C1872" s="100"/>
      <c r="D1872" s="100"/>
      <c r="E1872" s="100"/>
      <c r="F1872" s="100"/>
      <c r="G1872" s="100"/>
    </row>
    <row r="1873" spans="1:7" customFormat="1" ht="32.15" customHeight="1">
      <c r="A1873" s="100"/>
      <c r="B1873" s="83" t="s">
        <v>1707</v>
      </c>
      <c r="C1873" s="100"/>
      <c r="D1873" s="100"/>
      <c r="E1873" s="100"/>
      <c r="F1873" s="100"/>
      <c r="G1873" s="100"/>
    </row>
    <row r="1874" spans="1:7" customFormat="1" ht="32.15" customHeight="1">
      <c r="A1874" s="100"/>
      <c r="B1874" s="83" t="s">
        <v>1709</v>
      </c>
      <c r="C1874" s="100"/>
      <c r="D1874" s="100"/>
      <c r="E1874" s="100"/>
      <c r="F1874" s="100"/>
      <c r="G1874" s="100"/>
    </row>
    <row r="1875" spans="1:7" customFormat="1" ht="32.15" customHeight="1">
      <c r="A1875" s="100"/>
      <c r="B1875" s="83" t="s">
        <v>1710</v>
      </c>
      <c r="C1875" s="100"/>
      <c r="D1875" s="100"/>
      <c r="E1875" s="100"/>
      <c r="F1875" s="100"/>
      <c r="G1875" s="100"/>
    </row>
    <row r="1876" spans="1:7" customFormat="1" ht="32.15" customHeight="1">
      <c r="A1876" s="100"/>
      <c r="B1876" s="83" t="s">
        <v>1708</v>
      </c>
      <c r="C1876" s="100"/>
      <c r="D1876" s="100"/>
      <c r="E1876" s="100"/>
      <c r="F1876" s="100"/>
      <c r="G1876" s="100"/>
    </row>
    <row r="1877" spans="1:7" customFormat="1" ht="32.15" customHeight="1">
      <c r="A1877" s="100"/>
      <c r="B1877" s="83" t="s">
        <v>1705</v>
      </c>
      <c r="C1877" s="100"/>
      <c r="D1877" s="100"/>
      <c r="E1877" s="100"/>
      <c r="F1877" s="100"/>
      <c r="G1877" s="100"/>
    </row>
    <row r="1878" spans="1:7" customFormat="1" ht="32.15" customHeight="1">
      <c r="A1878" s="100"/>
      <c r="B1878" s="83" t="s">
        <v>1127</v>
      </c>
      <c r="C1878" s="100"/>
      <c r="D1878" s="100"/>
      <c r="E1878" s="100"/>
      <c r="F1878" s="100"/>
      <c r="G1878" s="100"/>
    </row>
    <row r="1879" spans="1:7" customFormat="1" ht="60" customHeight="1">
      <c r="A1879" s="94" t="s">
        <v>1910</v>
      </c>
      <c r="B1879" s="94"/>
      <c r="C1879" s="94"/>
      <c r="D1879" s="94"/>
      <c r="E1879" s="94"/>
      <c r="F1879" s="94"/>
      <c r="G1879" s="94"/>
    </row>
    <row r="1880" spans="1:7" customFormat="1" ht="31" customHeight="1">
      <c r="A1880" s="100" t="s">
        <v>1908</v>
      </c>
      <c r="B1880" s="101"/>
      <c r="C1880" s="57" t="s">
        <v>692</v>
      </c>
      <c r="D1880" s="57">
        <v>4</v>
      </c>
      <c r="E1880" s="101" t="s">
        <v>2070</v>
      </c>
      <c r="F1880" s="101" t="s">
        <v>693</v>
      </c>
      <c r="G1880" s="101" t="s">
        <v>693</v>
      </c>
    </row>
    <row r="1881" spans="1:7" customFormat="1" ht="24.5" customHeight="1">
      <c r="A1881" s="100"/>
      <c r="B1881" s="101"/>
      <c r="C1881" s="57" t="s">
        <v>691</v>
      </c>
      <c r="D1881" s="57">
        <v>4</v>
      </c>
      <c r="E1881" s="101"/>
      <c r="F1881" s="101"/>
      <c r="G1881" s="101"/>
    </row>
    <row r="1882" spans="1:7" customFormat="1" ht="337.5" customHeight="1">
      <c r="A1882" s="33" t="s">
        <v>1908</v>
      </c>
      <c r="B1882" s="33" t="s">
        <v>1909</v>
      </c>
      <c r="C1882" s="102" t="s">
        <v>1911</v>
      </c>
      <c r="D1882" s="102"/>
      <c r="E1882" s="102"/>
      <c r="F1882" s="102"/>
      <c r="G1882" s="102"/>
    </row>
    <row r="1883" spans="1:7" s="26" customFormat="1" ht="23.15" customHeight="1">
      <c r="A1883" s="94" t="s">
        <v>2007</v>
      </c>
      <c r="B1883" s="94"/>
      <c r="C1883" s="94"/>
      <c r="D1883" s="94"/>
      <c r="E1883" s="94"/>
      <c r="F1883" s="94"/>
      <c r="G1883" s="94"/>
    </row>
    <row r="1884" spans="1:7" s="26" customFormat="1" ht="23.15" customHeight="1">
      <c r="A1884" s="92" t="s">
        <v>527</v>
      </c>
      <c r="B1884" s="91"/>
      <c r="C1884" s="92" t="s">
        <v>3</v>
      </c>
      <c r="D1884" s="92" t="s">
        <v>1643</v>
      </c>
      <c r="E1884" s="92" t="s">
        <v>2008</v>
      </c>
      <c r="F1884" s="92" t="s">
        <v>4</v>
      </c>
      <c r="G1884" s="92" t="s">
        <v>1</v>
      </c>
    </row>
    <row r="1885" spans="1:7" s="26" customFormat="1" ht="23.15" customHeight="1">
      <c r="A1885" s="92"/>
      <c r="B1885" s="91"/>
      <c r="C1885" s="92"/>
      <c r="D1885" s="92"/>
      <c r="E1885" s="92"/>
      <c r="F1885" s="92"/>
      <c r="G1885" s="92"/>
    </row>
    <row r="1886" spans="1:7" s="8" customFormat="1">
      <c r="A1886" s="97" t="s">
        <v>2009</v>
      </c>
      <c r="B1886" s="30" t="s">
        <v>528</v>
      </c>
      <c r="C1886" s="98"/>
      <c r="D1886" s="98"/>
      <c r="E1886" s="98"/>
      <c r="F1886" s="98"/>
      <c r="G1886" s="98"/>
    </row>
    <row r="1887" spans="1:7" s="8" customFormat="1">
      <c r="A1887" s="97"/>
      <c r="B1887" s="30" t="s">
        <v>1913</v>
      </c>
      <c r="C1887" s="98"/>
      <c r="D1887" s="98"/>
      <c r="E1887" s="98"/>
      <c r="F1887" s="98"/>
      <c r="G1887" s="98"/>
    </row>
    <row r="1888" spans="1:7" s="8" customFormat="1">
      <c r="A1888" s="97"/>
      <c r="B1888" s="30" t="s">
        <v>1914</v>
      </c>
      <c r="C1888" s="98"/>
      <c r="D1888" s="98"/>
      <c r="E1888" s="98"/>
      <c r="F1888" s="98"/>
      <c r="G1888" s="98"/>
    </row>
    <row r="1889" spans="1:7" s="8" customFormat="1">
      <c r="A1889" s="97"/>
      <c r="B1889" s="30" t="s">
        <v>1915</v>
      </c>
      <c r="C1889" s="98"/>
      <c r="D1889" s="98"/>
      <c r="E1889" s="98"/>
      <c r="F1889" s="98"/>
      <c r="G1889" s="98"/>
    </row>
    <row r="1890" spans="1:7" s="8" customFormat="1">
      <c r="A1890" s="97"/>
      <c r="B1890" s="30" t="s">
        <v>1916</v>
      </c>
      <c r="C1890" s="98"/>
      <c r="D1890" s="98"/>
      <c r="E1890" s="98"/>
      <c r="F1890" s="98"/>
      <c r="G1890" s="98"/>
    </row>
    <row r="1891" spans="1:7" s="8" customFormat="1">
      <c r="A1891" s="97"/>
      <c r="B1891" s="30" t="s">
        <v>1917</v>
      </c>
      <c r="C1891" s="98"/>
      <c r="D1891" s="98"/>
      <c r="E1891" s="98"/>
      <c r="F1891" s="98"/>
      <c r="G1891" s="98"/>
    </row>
    <row r="1892" spans="1:7" s="8" customFormat="1">
      <c r="A1892" s="97"/>
      <c r="B1892" s="30" t="s">
        <v>1918</v>
      </c>
      <c r="C1892" s="98"/>
      <c r="D1892" s="98"/>
      <c r="E1892" s="98"/>
      <c r="F1892" s="98"/>
      <c r="G1892" s="98"/>
    </row>
    <row r="1893" spans="1:7" s="8" customFormat="1">
      <c r="A1893" s="97"/>
      <c r="B1893" s="30" t="s">
        <v>1919</v>
      </c>
      <c r="C1893" s="98"/>
      <c r="D1893" s="98"/>
      <c r="E1893" s="98"/>
      <c r="F1893" s="98"/>
      <c r="G1893" s="98"/>
    </row>
    <row r="1894" spans="1:7" s="8" customFormat="1">
      <c r="A1894" s="97"/>
      <c r="B1894" s="30" t="s">
        <v>1920</v>
      </c>
      <c r="C1894" s="98"/>
      <c r="D1894" s="98"/>
      <c r="E1894" s="98"/>
      <c r="F1894" s="98"/>
      <c r="G1894" s="98"/>
    </row>
    <row r="1895" spans="1:7" s="8" customFormat="1">
      <c r="A1895" s="97"/>
      <c r="B1895" s="30" t="s">
        <v>1921</v>
      </c>
      <c r="C1895" s="98"/>
      <c r="D1895" s="98"/>
      <c r="E1895" s="98"/>
      <c r="F1895" s="98"/>
      <c r="G1895" s="98"/>
    </row>
    <row r="1896" spans="1:7" s="8" customFormat="1">
      <c r="A1896" s="97"/>
      <c r="B1896" s="30" t="s">
        <v>1922</v>
      </c>
      <c r="C1896" s="98"/>
      <c r="D1896" s="98"/>
      <c r="E1896" s="98"/>
      <c r="F1896" s="98"/>
      <c r="G1896" s="98"/>
    </row>
    <row r="1897" spans="1:7" s="8" customFormat="1">
      <c r="A1897" s="97"/>
      <c r="B1897" s="30" t="s">
        <v>1923</v>
      </c>
      <c r="C1897" s="98"/>
      <c r="D1897" s="98"/>
      <c r="E1897" s="98"/>
      <c r="F1897" s="98"/>
      <c r="G1897" s="98"/>
    </row>
    <row r="1898" spans="1:7" s="8" customFormat="1">
      <c r="A1898" s="97"/>
      <c r="B1898" s="30" t="s">
        <v>1924</v>
      </c>
      <c r="C1898" s="98"/>
      <c r="D1898" s="98"/>
      <c r="E1898" s="98"/>
      <c r="F1898" s="98"/>
      <c r="G1898" s="98"/>
    </row>
    <row r="1899" spans="1:7" s="8" customFormat="1">
      <c r="A1899" s="97"/>
      <c r="B1899" s="30" t="s">
        <v>1925</v>
      </c>
      <c r="C1899" s="98"/>
      <c r="D1899" s="98"/>
      <c r="E1899" s="98"/>
      <c r="F1899" s="98"/>
      <c r="G1899" s="98"/>
    </row>
    <row r="1900" spans="1:7" s="8" customFormat="1">
      <c r="A1900" s="97"/>
      <c r="B1900" s="30" t="s">
        <v>1926</v>
      </c>
      <c r="C1900" s="98"/>
      <c r="D1900" s="98"/>
      <c r="E1900" s="98"/>
      <c r="F1900" s="98"/>
      <c r="G1900" s="98"/>
    </row>
    <row r="1901" spans="1:7" s="26" customFormat="1" ht="23.15" customHeight="1">
      <c r="A1901" s="92" t="s">
        <v>2010</v>
      </c>
      <c r="B1901" s="91"/>
      <c r="C1901" s="92" t="s">
        <v>3</v>
      </c>
      <c r="D1901" s="92" t="s">
        <v>1643</v>
      </c>
      <c r="E1901" s="92" t="s">
        <v>2008</v>
      </c>
      <c r="F1901" s="92" t="s">
        <v>4</v>
      </c>
      <c r="G1901" s="92" t="s">
        <v>1</v>
      </c>
    </row>
    <row r="1902" spans="1:7" s="26" customFormat="1" ht="23.15" customHeight="1">
      <c r="A1902" s="92"/>
      <c r="B1902" s="91"/>
      <c r="C1902" s="92"/>
      <c r="D1902" s="92"/>
      <c r="E1902" s="92"/>
      <c r="F1902" s="92"/>
      <c r="G1902" s="92"/>
    </row>
    <row r="1903" spans="1:7" s="8" customFormat="1">
      <c r="A1903" s="97" t="s">
        <v>2010</v>
      </c>
      <c r="B1903" s="30" t="s">
        <v>1927</v>
      </c>
      <c r="C1903" s="98"/>
      <c r="D1903" s="98"/>
      <c r="E1903" s="98"/>
      <c r="F1903" s="98"/>
      <c r="G1903" s="98"/>
    </row>
    <row r="1904" spans="1:7" s="8" customFormat="1">
      <c r="A1904" s="97"/>
      <c r="B1904" s="30" t="s">
        <v>1928</v>
      </c>
      <c r="C1904" s="98"/>
      <c r="D1904" s="98"/>
      <c r="E1904" s="98"/>
      <c r="F1904" s="98"/>
      <c r="G1904" s="98"/>
    </row>
    <row r="1905" spans="1:7" s="8" customFormat="1">
      <c r="A1905" s="97"/>
      <c r="B1905" s="30" t="s">
        <v>1929</v>
      </c>
      <c r="C1905" s="98"/>
      <c r="D1905" s="98"/>
      <c r="E1905" s="98"/>
      <c r="F1905" s="98"/>
      <c r="G1905" s="98"/>
    </row>
    <row r="1906" spans="1:7" s="8" customFormat="1">
      <c r="A1906" s="97"/>
      <c r="B1906" s="30" t="s">
        <v>1930</v>
      </c>
      <c r="C1906" s="98"/>
      <c r="D1906" s="98"/>
      <c r="E1906" s="98"/>
      <c r="F1906" s="98"/>
      <c r="G1906" s="98"/>
    </row>
    <row r="1907" spans="1:7" s="26" customFormat="1" ht="23.15" customHeight="1">
      <c r="A1907" s="92" t="s">
        <v>2011</v>
      </c>
      <c r="B1907" s="91"/>
      <c r="C1907" s="92" t="s">
        <v>3</v>
      </c>
      <c r="D1907" s="92" t="s">
        <v>1643</v>
      </c>
      <c r="E1907" s="92" t="s">
        <v>2008</v>
      </c>
      <c r="F1907" s="92" t="s">
        <v>4</v>
      </c>
      <c r="G1907" s="92" t="s">
        <v>1</v>
      </c>
    </row>
    <row r="1908" spans="1:7" s="26" customFormat="1" ht="23.15" customHeight="1">
      <c r="A1908" s="92"/>
      <c r="B1908" s="91"/>
      <c r="C1908" s="92"/>
      <c r="D1908" s="92"/>
      <c r="E1908" s="92"/>
      <c r="F1908" s="92"/>
      <c r="G1908" s="92"/>
    </row>
    <row r="1909" spans="1:7" s="8" customFormat="1">
      <c r="A1909" s="97" t="s">
        <v>2011</v>
      </c>
      <c r="B1909" s="30" t="s">
        <v>528</v>
      </c>
      <c r="C1909" s="98"/>
      <c r="D1909" s="98"/>
      <c r="E1909" s="98"/>
      <c r="F1909" s="98"/>
      <c r="G1909" s="98"/>
    </row>
    <row r="1910" spans="1:7" s="8" customFormat="1">
      <c r="A1910" s="97"/>
      <c r="B1910" s="30" t="s">
        <v>1913</v>
      </c>
      <c r="C1910" s="98"/>
      <c r="D1910" s="98"/>
      <c r="E1910" s="98"/>
      <c r="F1910" s="98"/>
      <c r="G1910" s="98"/>
    </row>
    <row r="1911" spans="1:7" s="8" customFormat="1">
      <c r="A1911" s="97"/>
      <c r="B1911" s="30" t="s">
        <v>1914</v>
      </c>
      <c r="C1911" s="98"/>
      <c r="D1911" s="98"/>
      <c r="E1911" s="98"/>
      <c r="F1911" s="98"/>
      <c r="G1911" s="98"/>
    </row>
    <row r="1912" spans="1:7" s="8" customFormat="1">
      <c r="A1912" s="97"/>
      <c r="B1912" s="30" t="s">
        <v>1915</v>
      </c>
      <c r="C1912" s="98"/>
      <c r="D1912" s="98"/>
      <c r="E1912" s="98"/>
      <c r="F1912" s="98"/>
      <c r="G1912" s="98"/>
    </row>
    <row r="1913" spans="1:7" s="8" customFormat="1">
      <c r="A1913" s="97"/>
      <c r="B1913" s="30" t="s">
        <v>1916</v>
      </c>
      <c r="C1913" s="98"/>
      <c r="D1913" s="98"/>
      <c r="E1913" s="98"/>
      <c r="F1913" s="98"/>
      <c r="G1913" s="98"/>
    </row>
    <row r="1914" spans="1:7" s="8" customFormat="1">
      <c r="A1914" s="97"/>
      <c r="B1914" s="30" t="s">
        <v>1917</v>
      </c>
      <c r="C1914" s="98"/>
      <c r="D1914" s="98"/>
      <c r="E1914" s="98"/>
      <c r="F1914" s="98"/>
      <c r="G1914" s="98"/>
    </row>
    <row r="1915" spans="1:7" s="8" customFormat="1">
      <c r="A1915" s="97"/>
      <c r="B1915" s="30" t="s">
        <v>1918</v>
      </c>
      <c r="C1915" s="98"/>
      <c r="D1915" s="98"/>
      <c r="E1915" s="98"/>
      <c r="F1915" s="98"/>
      <c r="G1915" s="98"/>
    </row>
    <row r="1916" spans="1:7" s="8" customFormat="1">
      <c r="A1916" s="97"/>
      <c r="B1916" s="30" t="s">
        <v>1919</v>
      </c>
      <c r="C1916" s="98"/>
      <c r="D1916" s="98"/>
      <c r="E1916" s="98"/>
      <c r="F1916" s="98"/>
      <c r="G1916" s="98"/>
    </row>
    <row r="1917" spans="1:7" s="8" customFormat="1">
      <c r="A1917" s="97"/>
      <c r="B1917" s="30" t="s">
        <v>1920</v>
      </c>
      <c r="C1917" s="98"/>
      <c r="D1917" s="98"/>
      <c r="E1917" s="98"/>
      <c r="F1917" s="98"/>
      <c r="G1917" s="98"/>
    </row>
    <row r="1918" spans="1:7" s="8" customFormat="1">
      <c r="A1918" s="97"/>
      <c r="B1918" s="30" t="s">
        <v>1921</v>
      </c>
      <c r="C1918" s="98"/>
      <c r="D1918" s="98"/>
      <c r="E1918" s="98"/>
      <c r="F1918" s="98"/>
      <c r="G1918" s="98"/>
    </row>
    <row r="1919" spans="1:7" s="26" customFormat="1" ht="23.15" customHeight="1">
      <c r="A1919" s="92" t="s">
        <v>2012</v>
      </c>
      <c r="B1919" s="91"/>
      <c r="C1919" s="92" t="s">
        <v>3</v>
      </c>
      <c r="D1919" s="92" t="s">
        <v>1643</v>
      </c>
      <c r="E1919" s="92" t="s">
        <v>2008</v>
      </c>
      <c r="F1919" s="92" t="s">
        <v>4</v>
      </c>
      <c r="G1919" s="92" t="s">
        <v>1</v>
      </c>
    </row>
    <row r="1920" spans="1:7" s="26" customFormat="1" ht="23.15" customHeight="1">
      <c r="A1920" s="92"/>
      <c r="B1920" s="91"/>
      <c r="C1920" s="92"/>
      <c r="D1920" s="92"/>
      <c r="E1920" s="92"/>
      <c r="F1920" s="92"/>
      <c r="G1920" s="92"/>
    </row>
    <row r="1921" spans="1:7" s="8" customFormat="1">
      <c r="A1921" s="97" t="s">
        <v>2012</v>
      </c>
      <c r="B1921" s="30" t="s">
        <v>1931</v>
      </c>
      <c r="C1921" s="98"/>
      <c r="D1921" s="98"/>
      <c r="E1921" s="98"/>
      <c r="F1921" s="98"/>
      <c r="G1921" s="98"/>
    </row>
    <row r="1922" spans="1:7" s="8" customFormat="1">
      <c r="A1922" s="97"/>
      <c r="B1922" s="30" t="s">
        <v>1932</v>
      </c>
      <c r="C1922" s="98"/>
      <c r="D1922" s="98"/>
      <c r="E1922" s="98"/>
      <c r="F1922" s="98"/>
      <c r="G1922" s="98"/>
    </row>
    <row r="1923" spans="1:7" s="8" customFormat="1">
      <c r="A1923" s="97"/>
      <c r="B1923" s="30" t="s">
        <v>1933</v>
      </c>
      <c r="C1923" s="98"/>
      <c r="D1923" s="98"/>
      <c r="E1923" s="98"/>
      <c r="F1923" s="98"/>
      <c r="G1923" s="98"/>
    </row>
    <row r="1924" spans="1:7" s="8" customFormat="1">
      <c r="A1924" s="97"/>
      <c r="B1924" s="30" t="s">
        <v>1934</v>
      </c>
      <c r="C1924" s="98"/>
      <c r="D1924" s="98"/>
      <c r="E1924" s="98"/>
      <c r="F1924" s="98"/>
      <c r="G1924" s="98"/>
    </row>
    <row r="1925" spans="1:7" s="8" customFormat="1">
      <c r="A1925" s="97"/>
      <c r="B1925" s="30" t="s">
        <v>1935</v>
      </c>
      <c r="C1925" s="98"/>
      <c r="D1925" s="98"/>
      <c r="E1925" s="98"/>
      <c r="F1925" s="98"/>
      <c r="G1925" s="98"/>
    </row>
    <row r="1926" spans="1:7" s="8" customFormat="1">
      <c r="A1926" s="97"/>
      <c r="B1926" s="30" t="s">
        <v>1936</v>
      </c>
      <c r="C1926" s="98"/>
      <c r="D1926" s="98"/>
      <c r="E1926" s="98"/>
      <c r="F1926" s="98"/>
      <c r="G1926" s="98"/>
    </row>
    <row r="1927" spans="1:7" s="8" customFormat="1">
      <c r="A1927" s="97"/>
      <c r="B1927" s="30" t="s">
        <v>1940</v>
      </c>
      <c r="C1927" s="98"/>
      <c r="D1927" s="98"/>
      <c r="E1927" s="98"/>
      <c r="F1927" s="98"/>
      <c r="G1927" s="98"/>
    </row>
    <row r="1928" spans="1:7" s="8" customFormat="1">
      <c r="A1928" s="97"/>
      <c r="B1928" s="30" t="s">
        <v>1941</v>
      </c>
      <c r="C1928" s="98"/>
      <c r="D1928" s="98"/>
      <c r="E1928" s="98"/>
      <c r="F1928" s="98"/>
      <c r="G1928" s="98"/>
    </row>
    <row r="1929" spans="1:7" s="8" customFormat="1">
      <c r="A1929" s="97"/>
      <c r="B1929" s="30" t="s">
        <v>1942</v>
      </c>
      <c r="C1929" s="98"/>
      <c r="D1929" s="98"/>
      <c r="E1929" s="98"/>
      <c r="F1929" s="98"/>
      <c r="G1929" s="98"/>
    </row>
    <row r="1930" spans="1:7" s="8" customFormat="1">
      <c r="A1930" s="97"/>
      <c r="B1930" s="30" t="s">
        <v>1943</v>
      </c>
      <c r="C1930" s="98"/>
      <c r="D1930" s="98"/>
      <c r="E1930" s="98"/>
      <c r="F1930" s="98"/>
      <c r="G1930" s="98"/>
    </row>
    <row r="1931" spans="1:7" s="26" customFormat="1" ht="23.15" customHeight="1">
      <c r="A1931" s="92" t="s">
        <v>2013</v>
      </c>
      <c r="B1931" s="91"/>
      <c r="C1931" s="92" t="s">
        <v>3</v>
      </c>
      <c r="D1931" s="92" t="s">
        <v>1643</v>
      </c>
      <c r="E1931" s="92" t="s">
        <v>2008</v>
      </c>
      <c r="F1931" s="92" t="s">
        <v>4</v>
      </c>
      <c r="G1931" s="92" t="s">
        <v>1</v>
      </c>
    </row>
    <row r="1932" spans="1:7" s="26" customFormat="1" ht="23.15" customHeight="1">
      <c r="A1932" s="92"/>
      <c r="B1932" s="91"/>
      <c r="C1932" s="92"/>
      <c r="D1932" s="92"/>
      <c r="E1932" s="92"/>
      <c r="F1932" s="92"/>
      <c r="G1932" s="92"/>
    </row>
    <row r="1933" spans="1:7" s="8" customFormat="1">
      <c r="A1933" s="97" t="s">
        <v>2013</v>
      </c>
      <c r="B1933" s="30" t="s">
        <v>1944</v>
      </c>
      <c r="C1933" s="98"/>
      <c r="D1933" s="98"/>
      <c r="E1933" s="98"/>
      <c r="F1933" s="98"/>
      <c r="G1933" s="98"/>
    </row>
    <row r="1934" spans="1:7" s="8" customFormat="1">
      <c r="A1934" s="97"/>
      <c r="B1934" s="30" t="s">
        <v>1945</v>
      </c>
      <c r="C1934" s="98"/>
      <c r="D1934" s="98"/>
      <c r="E1934" s="98"/>
      <c r="F1934" s="98"/>
      <c r="G1934" s="98"/>
    </row>
    <row r="1935" spans="1:7" s="8" customFormat="1">
      <c r="A1935" s="97"/>
      <c r="B1935" s="30" t="s">
        <v>1946</v>
      </c>
      <c r="C1935" s="98"/>
      <c r="D1935" s="98"/>
      <c r="E1935" s="98"/>
      <c r="F1935" s="98"/>
      <c r="G1935" s="98"/>
    </row>
    <row r="1936" spans="1:7" s="8" customFormat="1">
      <c r="A1936" s="97"/>
      <c r="B1936" s="30" t="s">
        <v>1947</v>
      </c>
      <c r="C1936" s="98"/>
      <c r="D1936" s="98"/>
      <c r="E1936" s="98"/>
      <c r="F1936" s="98"/>
      <c r="G1936" s="98"/>
    </row>
    <row r="1937" spans="1:7" s="8" customFormat="1">
      <c r="A1937" s="97"/>
      <c r="B1937" s="30" t="s">
        <v>1948</v>
      </c>
      <c r="C1937" s="98"/>
      <c r="D1937" s="98"/>
      <c r="E1937" s="98"/>
      <c r="F1937" s="98"/>
      <c r="G1937" s="98"/>
    </row>
    <row r="1938" spans="1:7" s="8" customFormat="1">
      <c r="A1938" s="97"/>
      <c r="B1938" s="30" t="s">
        <v>1949</v>
      </c>
      <c r="C1938" s="98"/>
      <c r="D1938" s="98"/>
      <c r="E1938" s="98"/>
      <c r="F1938" s="98"/>
      <c r="G1938" s="98"/>
    </row>
    <row r="1939" spans="1:7" s="8" customFormat="1">
      <c r="A1939" s="97"/>
      <c r="B1939" s="30" t="s">
        <v>1129</v>
      </c>
      <c r="C1939" s="98"/>
      <c r="D1939" s="98"/>
      <c r="E1939" s="98"/>
      <c r="F1939" s="98"/>
      <c r="G1939" s="98"/>
    </row>
    <row r="1940" spans="1:7" s="8" customFormat="1">
      <c r="A1940" s="97"/>
      <c r="B1940" s="30" t="s">
        <v>1950</v>
      </c>
      <c r="C1940" s="98"/>
      <c r="D1940" s="98"/>
      <c r="E1940" s="98"/>
      <c r="F1940" s="98"/>
      <c r="G1940" s="98"/>
    </row>
    <row r="1941" spans="1:7" s="8" customFormat="1">
      <c r="A1941" s="97"/>
      <c r="B1941" s="30" t="s">
        <v>1951</v>
      </c>
      <c r="C1941" s="98"/>
      <c r="D1941" s="98"/>
      <c r="E1941" s="98"/>
      <c r="F1941" s="98"/>
      <c r="G1941" s="98"/>
    </row>
    <row r="1942" spans="1:7" s="8" customFormat="1">
      <c r="A1942" s="97"/>
      <c r="B1942" s="30" t="s">
        <v>1952</v>
      </c>
      <c r="C1942" s="98"/>
      <c r="D1942" s="98"/>
      <c r="E1942" s="98"/>
      <c r="F1942" s="98"/>
      <c r="G1942" s="98"/>
    </row>
    <row r="1943" spans="1:7" s="8" customFormat="1">
      <c r="A1943" s="97"/>
      <c r="B1943" s="30" t="s">
        <v>1953</v>
      </c>
      <c r="C1943" s="98"/>
      <c r="D1943" s="98"/>
      <c r="E1943" s="98"/>
      <c r="F1943" s="98"/>
      <c r="G1943" s="98"/>
    </row>
    <row r="1944" spans="1:7" s="8" customFormat="1">
      <c r="A1944" s="97"/>
      <c r="B1944" s="30" t="s">
        <v>1954</v>
      </c>
      <c r="C1944" s="98"/>
      <c r="D1944" s="98"/>
      <c r="E1944" s="98"/>
      <c r="F1944" s="98"/>
      <c r="G1944" s="98"/>
    </row>
    <row r="1945" spans="1:7" s="8" customFormat="1">
      <c r="A1945" s="97"/>
      <c r="B1945" s="30" t="s">
        <v>1955</v>
      </c>
      <c r="C1945" s="98"/>
      <c r="D1945" s="98"/>
      <c r="E1945" s="98"/>
      <c r="F1945" s="98"/>
      <c r="G1945" s="98"/>
    </row>
    <row r="1946" spans="1:7" s="8" customFormat="1">
      <c r="A1946" s="97"/>
      <c r="B1946" s="30" t="s">
        <v>1956</v>
      </c>
      <c r="C1946" s="98"/>
      <c r="D1946" s="98"/>
      <c r="E1946" s="98"/>
      <c r="F1946" s="98"/>
      <c r="G1946" s="98"/>
    </row>
    <row r="1947" spans="1:7" s="8" customFormat="1">
      <c r="A1947" s="97"/>
      <c r="B1947" s="30" t="s">
        <v>1957</v>
      </c>
      <c r="C1947" s="98"/>
      <c r="D1947" s="98"/>
      <c r="E1947" s="98"/>
      <c r="F1947" s="98"/>
      <c r="G1947" s="98"/>
    </row>
    <row r="1948" spans="1:7" s="8" customFormat="1">
      <c r="A1948" s="97"/>
      <c r="B1948" s="30" t="s">
        <v>1958</v>
      </c>
      <c r="C1948" s="84"/>
      <c r="D1948" s="84"/>
      <c r="E1948" s="84"/>
      <c r="F1948" s="84"/>
      <c r="G1948" s="84"/>
    </row>
    <row r="1949" spans="1:7" s="26" customFormat="1" ht="23.15" customHeight="1">
      <c r="A1949" s="92" t="s">
        <v>2014</v>
      </c>
      <c r="B1949" s="91"/>
      <c r="C1949" s="92" t="s">
        <v>3</v>
      </c>
      <c r="D1949" s="92" t="s">
        <v>1643</v>
      </c>
      <c r="E1949" s="92" t="s">
        <v>2008</v>
      </c>
      <c r="F1949" s="92" t="s">
        <v>4</v>
      </c>
      <c r="G1949" s="92" t="s">
        <v>1</v>
      </c>
    </row>
    <row r="1950" spans="1:7" s="26" customFormat="1" ht="23.15" customHeight="1">
      <c r="A1950" s="92"/>
      <c r="B1950" s="91"/>
      <c r="C1950" s="92"/>
      <c r="D1950" s="92"/>
      <c r="E1950" s="92"/>
      <c r="F1950" s="92"/>
      <c r="G1950" s="92"/>
    </row>
    <row r="1951" spans="1:7" s="8" customFormat="1">
      <c r="A1951" s="97" t="s">
        <v>2014</v>
      </c>
      <c r="B1951" s="30" t="s">
        <v>1942</v>
      </c>
      <c r="C1951" s="98"/>
      <c r="D1951" s="98"/>
      <c r="E1951" s="98"/>
      <c r="F1951" s="98"/>
      <c r="G1951" s="98"/>
    </row>
    <row r="1952" spans="1:7" s="8" customFormat="1">
      <c r="A1952" s="97"/>
      <c r="B1952" s="30" t="s">
        <v>1957</v>
      </c>
      <c r="C1952" s="98"/>
      <c r="D1952" s="98"/>
      <c r="E1952" s="98"/>
      <c r="F1952" s="98"/>
      <c r="G1952" s="98"/>
    </row>
    <row r="1953" spans="1:7" s="8" customFormat="1">
      <c r="A1953" s="97"/>
      <c r="B1953" s="30" t="s">
        <v>1959</v>
      </c>
      <c r="C1953" s="98"/>
      <c r="D1953" s="98"/>
      <c r="E1953" s="98"/>
      <c r="F1953" s="98"/>
      <c r="G1953" s="98"/>
    </row>
    <row r="1954" spans="1:7" s="8" customFormat="1">
      <c r="A1954" s="97"/>
      <c r="B1954" s="30" t="s">
        <v>1960</v>
      </c>
      <c r="C1954" s="98"/>
      <c r="D1954" s="98"/>
      <c r="E1954" s="98"/>
      <c r="F1954" s="98"/>
      <c r="G1954" s="98"/>
    </row>
    <row r="1955" spans="1:7" s="8" customFormat="1">
      <c r="A1955" s="97"/>
      <c r="B1955" s="30" t="s">
        <v>1961</v>
      </c>
      <c r="C1955" s="98"/>
      <c r="D1955" s="98"/>
      <c r="E1955" s="98"/>
      <c r="F1955" s="98"/>
      <c r="G1955" s="98"/>
    </row>
    <row r="1956" spans="1:7" s="8" customFormat="1">
      <c r="A1956" s="97"/>
      <c r="B1956" s="30" t="s">
        <v>1962</v>
      </c>
      <c r="C1956" s="98"/>
      <c r="D1956" s="98"/>
      <c r="E1956" s="98"/>
      <c r="F1956" s="98"/>
      <c r="G1956" s="98"/>
    </row>
    <row r="1957" spans="1:7" s="8" customFormat="1">
      <c r="A1957" s="97"/>
      <c r="B1957" s="30" t="s">
        <v>1963</v>
      </c>
      <c r="C1957" s="98"/>
      <c r="D1957" s="98"/>
      <c r="E1957" s="98"/>
      <c r="F1957" s="98"/>
      <c r="G1957" s="98"/>
    </row>
    <row r="1958" spans="1:7" s="8" customFormat="1">
      <c r="A1958" s="97"/>
      <c r="B1958" s="30" t="s">
        <v>1964</v>
      </c>
      <c r="C1958" s="98"/>
      <c r="D1958" s="98"/>
      <c r="E1958" s="98"/>
      <c r="F1958" s="98"/>
      <c r="G1958" s="98"/>
    </row>
    <row r="1959" spans="1:7" s="8" customFormat="1">
      <c r="A1959" s="97"/>
      <c r="B1959" s="30" t="s">
        <v>1965</v>
      </c>
      <c r="C1959" s="98"/>
      <c r="D1959" s="98"/>
      <c r="E1959" s="98"/>
      <c r="F1959" s="98"/>
      <c r="G1959" s="98"/>
    </row>
    <row r="1960" spans="1:7" s="8" customFormat="1">
      <c r="A1960" s="97"/>
      <c r="B1960" s="30" t="s">
        <v>1966</v>
      </c>
      <c r="C1960" s="98"/>
      <c r="D1960" s="98"/>
      <c r="E1960" s="98"/>
      <c r="F1960" s="98"/>
      <c r="G1960" s="98"/>
    </row>
    <row r="1961" spans="1:7" s="8" customFormat="1">
      <c r="A1961" s="97" t="s">
        <v>1967</v>
      </c>
      <c r="B1961" s="91"/>
      <c r="C1961" s="97" t="s">
        <v>2</v>
      </c>
      <c r="D1961" s="97" t="s">
        <v>1643</v>
      </c>
      <c r="E1961" s="97" t="s">
        <v>2015</v>
      </c>
      <c r="F1961" s="97" t="s">
        <v>4</v>
      </c>
      <c r="G1961" s="92" t="s">
        <v>1</v>
      </c>
    </row>
    <row r="1962" spans="1:7" s="8" customFormat="1" ht="48" customHeight="1">
      <c r="A1962" s="97"/>
      <c r="B1962" s="91"/>
      <c r="C1962" s="97"/>
      <c r="D1962" s="97"/>
      <c r="E1962" s="97"/>
      <c r="F1962" s="97"/>
      <c r="G1962" s="92"/>
    </row>
    <row r="1963" spans="1:7" s="8" customFormat="1">
      <c r="A1963" s="97" t="s">
        <v>1967</v>
      </c>
      <c r="B1963" s="30" t="s">
        <v>1928</v>
      </c>
      <c r="C1963" s="98"/>
      <c r="D1963" s="98"/>
      <c r="E1963" s="98"/>
      <c r="F1963" s="98"/>
      <c r="G1963" s="98"/>
    </row>
    <row r="1964" spans="1:7" s="8" customFormat="1">
      <c r="A1964" s="97"/>
      <c r="B1964" s="30" t="s">
        <v>1968</v>
      </c>
      <c r="C1964" s="98"/>
      <c r="D1964" s="98"/>
      <c r="E1964" s="98"/>
      <c r="F1964" s="98"/>
      <c r="G1964" s="98"/>
    </row>
    <row r="1965" spans="1:7" s="8" customFormat="1">
      <c r="A1965" s="97"/>
      <c r="B1965" s="30" t="s">
        <v>1969</v>
      </c>
      <c r="C1965" s="98"/>
      <c r="D1965" s="98"/>
      <c r="E1965" s="98"/>
      <c r="F1965" s="98"/>
      <c r="G1965" s="98"/>
    </row>
    <row r="1966" spans="1:7" s="8" customFormat="1">
      <c r="A1966" s="97"/>
      <c r="B1966" s="30" t="s">
        <v>1970</v>
      </c>
      <c r="C1966" s="98"/>
      <c r="D1966" s="98"/>
      <c r="E1966" s="98"/>
      <c r="F1966" s="98"/>
      <c r="G1966" s="98"/>
    </row>
    <row r="1967" spans="1:7" s="8" customFormat="1">
      <c r="A1967" s="97"/>
      <c r="B1967" s="30" t="s">
        <v>1927</v>
      </c>
      <c r="C1967" s="98"/>
      <c r="D1967" s="98"/>
      <c r="E1967" s="98"/>
      <c r="F1967" s="98"/>
      <c r="G1967" s="98"/>
    </row>
    <row r="1968" spans="1:7" s="8" customFormat="1">
      <c r="A1968" s="97"/>
      <c r="B1968" s="30" t="s">
        <v>1929</v>
      </c>
      <c r="C1968" s="98"/>
      <c r="D1968" s="98"/>
      <c r="E1968" s="98"/>
      <c r="F1968" s="98"/>
      <c r="G1968" s="98"/>
    </row>
    <row r="1969" spans="1:7" s="8" customFormat="1">
      <c r="A1969" s="97"/>
      <c r="B1969" s="30" t="s">
        <v>1971</v>
      </c>
      <c r="C1969" s="98"/>
      <c r="D1969" s="98"/>
      <c r="E1969" s="98"/>
      <c r="F1969" s="98"/>
      <c r="G1969" s="98"/>
    </row>
    <row r="1970" spans="1:7" s="8" customFormat="1">
      <c r="A1970" s="97" t="s">
        <v>2016</v>
      </c>
      <c r="B1970" s="91"/>
      <c r="C1970" s="97" t="s">
        <v>2</v>
      </c>
      <c r="D1970" s="97" t="s">
        <v>1643</v>
      </c>
      <c r="E1970" s="97" t="s">
        <v>2015</v>
      </c>
      <c r="F1970" s="97" t="s">
        <v>4</v>
      </c>
      <c r="G1970" s="92" t="s">
        <v>1</v>
      </c>
    </row>
    <row r="1971" spans="1:7" s="8" customFormat="1">
      <c r="A1971" s="97"/>
      <c r="B1971" s="91"/>
      <c r="C1971" s="97"/>
      <c r="D1971" s="97"/>
      <c r="E1971" s="97"/>
      <c r="F1971" s="97"/>
      <c r="G1971" s="92"/>
    </row>
    <row r="1972" spans="1:7" s="8" customFormat="1">
      <c r="A1972" s="97" t="s">
        <v>2016</v>
      </c>
      <c r="B1972" s="30" t="s">
        <v>1940</v>
      </c>
      <c r="C1972" s="98"/>
      <c r="D1972" s="98"/>
      <c r="E1972" s="98"/>
      <c r="F1972" s="98"/>
      <c r="G1972" s="98"/>
    </row>
    <row r="1973" spans="1:7" s="8" customFormat="1">
      <c r="A1973" s="97"/>
      <c r="B1973" s="30" t="s">
        <v>1972</v>
      </c>
      <c r="C1973" s="98"/>
      <c r="D1973" s="98"/>
      <c r="E1973" s="98"/>
      <c r="F1973" s="98"/>
      <c r="G1973" s="98"/>
    </row>
    <row r="1974" spans="1:7" s="8" customFormat="1">
      <c r="A1974" s="97"/>
      <c r="B1974" s="30" t="s">
        <v>1973</v>
      </c>
      <c r="C1974" s="98"/>
      <c r="D1974" s="98"/>
      <c r="E1974" s="98"/>
      <c r="F1974" s="98"/>
      <c r="G1974" s="98"/>
    </row>
    <row r="1975" spans="1:7" s="8" customFormat="1">
      <c r="A1975" s="97"/>
      <c r="B1975" s="30" t="s">
        <v>1974</v>
      </c>
      <c r="C1975" s="98"/>
      <c r="D1975" s="98"/>
      <c r="E1975" s="98"/>
      <c r="F1975" s="98"/>
      <c r="G1975" s="98"/>
    </row>
    <row r="1976" spans="1:7" s="8" customFormat="1">
      <c r="A1976" s="97"/>
      <c r="B1976" s="30" t="s">
        <v>1975</v>
      </c>
      <c r="C1976" s="98"/>
      <c r="D1976" s="98"/>
      <c r="E1976" s="98"/>
      <c r="F1976" s="98"/>
      <c r="G1976" s="98"/>
    </row>
    <row r="1977" spans="1:7" s="8" customFormat="1">
      <c r="A1977" s="97"/>
      <c r="B1977" s="30" t="s">
        <v>1976</v>
      </c>
      <c r="C1977" s="98"/>
      <c r="D1977" s="98"/>
      <c r="E1977" s="98"/>
      <c r="F1977" s="98"/>
      <c r="G1977" s="98"/>
    </row>
    <row r="1978" spans="1:7" s="8" customFormat="1">
      <c r="A1978" s="97"/>
      <c r="B1978" s="30" t="s">
        <v>528</v>
      </c>
      <c r="C1978" s="98"/>
      <c r="D1978" s="98"/>
      <c r="E1978" s="98"/>
      <c r="F1978" s="98"/>
      <c r="G1978" s="98"/>
    </row>
    <row r="1979" spans="1:7" s="8" customFormat="1">
      <c r="A1979" s="97"/>
      <c r="B1979" s="30" t="s">
        <v>1944</v>
      </c>
      <c r="C1979" s="98"/>
      <c r="D1979" s="98"/>
      <c r="E1979" s="98"/>
      <c r="F1979" s="98"/>
      <c r="G1979" s="98"/>
    </row>
    <row r="1980" spans="1:7" s="8" customFormat="1">
      <c r="A1980" s="97"/>
      <c r="B1980" s="30" t="s">
        <v>1946</v>
      </c>
      <c r="C1980" s="98"/>
      <c r="D1980" s="98"/>
      <c r="E1980" s="98"/>
      <c r="F1980" s="98"/>
      <c r="G1980" s="98"/>
    </row>
    <row r="1981" spans="1:7" s="8" customFormat="1">
      <c r="A1981" s="97"/>
      <c r="B1981" s="30" t="s">
        <v>1945</v>
      </c>
      <c r="C1981" s="98"/>
      <c r="D1981" s="98"/>
      <c r="E1981" s="98"/>
      <c r="F1981" s="98"/>
      <c r="G1981" s="98"/>
    </row>
    <row r="1982" spans="1:7" s="8" customFormat="1">
      <c r="A1982" s="97"/>
      <c r="B1982" s="30" t="s">
        <v>1952</v>
      </c>
      <c r="C1982" s="98"/>
      <c r="D1982" s="98"/>
      <c r="E1982" s="98"/>
      <c r="F1982" s="98"/>
      <c r="G1982" s="98"/>
    </row>
    <row r="1983" spans="1:7" s="8" customFormat="1">
      <c r="A1983" s="97"/>
      <c r="B1983" s="30" t="s">
        <v>1957</v>
      </c>
      <c r="C1983" s="98"/>
      <c r="D1983" s="98"/>
      <c r="E1983" s="98"/>
      <c r="F1983" s="98"/>
      <c r="G1983" s="98"/>
    </row>
    <row r="1984" spans="1:7" s="8" customFormat="1">
      <c r="A1984" s="97"/>
      <c r="B1984" s="30" t="s">
        <v>1960</v>
      </c>
      <c r="C1984" s="98"/>
      <c r="D1984" s="98"/>
      <c r="E1984" s="98"/>
      <c r="F1984" s="98"/>
      <c r="G1984" s="98"/>
    </row>
    <row r="1985" spans="1:7" s="8" customFormat="1">
      <c r="A1985" s="97"/>
      <c r="B1985" s="30" t="s">
        <v>1962</v>
      </c>
      <c r="C1985" s="98"/>
      <c r="D1985" s="98"/>
      <c r="E1985" s="98"/>
      <c r="F1985" s="98"/>
      <c r="G1985" s="98"/>
    </row>
    <row r="1986" spans="1:7" s="8" customFormat="1">
      <c r="A1986" s="97"/>
      <c r="B1986" s="30" t="s">
        <v>1961</v>
      </c>
      <c r="C1986" s="98"/>
      <c r="D1986" s="98"/>
      <c r="E1986" s="98"/>
      <c r="F1986" s="98"/>
      <c r="G1986" s="98"/>
    </row>
    <row r="1987" spans="1:7" s="8" customFormat="1">
      <c r="A1987" s="97"/>
      <c r="B1987" s="30" t="s">
        <v>1963</v>
      </c>
      <c r="C1987" s="98"/>
      <c r="D1987" s="98"/>
      <c r="E1987" s="98"/>
      <c r="F1987" s="98"/>
      <c r="G1987" s="98"/>
    </row>
    <row r="1988" spans="1:7" s="8" customFormat="1">
      <c r="A1988" s="97" t="s">
        <v>1977</v>
      </c>
      <c r="B1988" s="91"/>
      <c r="C1988" s="97" t="s">
        <v>2</v>
      </c>
      <c r="D1988" s="97" t="s">
        <v>1643</v>
      </c>
      <c r="E1988" s="97" t="s">
        <v>2015</v>
      </c>
      <c r="F1988" s="97" t="s">
        <v>4</v>
      </c>
      <c r="G1988" s="92" t="s">
        <v>1</v>
      </c>
    </row>
    <row r="1989" spans="1:7" s="8" customFormat="1">
      <c r="A1989" s="97"/>
      <c r="B1989" s="91"/>
      <c r="C1989" s="97"/>
      <c r="D1989" s="97"/>
      <c r="E1989" s="97"/>
      <c r="F1989" s="97"/>
      <c r="G1989" s="92"/>
    </row>
    <row r="1990" spans="1:7" s="8" customFormat="1">
      <c r="A1990" s="97" t="s">
        <v>1977</v>
      </c>
      <c r="B1990" s="30" t="s">
        <v>1972</v>
      </c>
      <c r="C1990" s="98"/>
      <c r="D1990" s="98"/>
      <c r="E1990" s="98"/>
      <c r="F1990" s="98"/>
      <c r="G1990" s="98"/>
    </row>
    <row r="1991" spans="1:7" s="8" customFormat="1">
      <c r="A1991" s="97"/>
      <c r="B1991" s="30" t="s">
        <v>1973</v>
      </c>
      <c r="C1991" s="98"/>
      <c r="D1991" s="98"/>
      <c r="E1991" s="98"/>
      <c r="F1991" s="98"/>
      <c r="G1991" s="98"/>
    </row>
    <row r="1992" spans="1:7" s="8" customFormat="1">
      <c r="A1992" s="97"/>
      <c r="B1992" s="30" t="s">
        <v>1943</v>
      </c>
      <c r="C1992" s="98"/>
      <c r="D1992" s="98"/>
      <c r="E1992" s="98"/>
      <c r="F1992" s="98"/>
      <c r="G1992" s="98"/>
    </row>
    <row r="1993" spans="1:7" s="8" customFormat="1">
      <c r="A1993" s="97"/>
      <c r="B1993" s="30" t="s">
        <v>1975</v>
      </c>
      <c r="C1993" s="98"/>
      <c r="D1993" s="98"/>
      <c r="E1993" s="98"/>
      <c r="F1993" s="98"/>
      <c r="G1993" s="98"/>
    </row>
    <row r="1994" spans="1:7" s="8" customFormat="1">
      <c r="A1994" s="97"/>
      <c r="B1994" s="30" t="s">
        <v>1950</v>
      </c>
      <c r="C1994" s="98"/>
      <c r="D1994" s="98"/>
      <c r="E1994" s="98"/>
      <c r="F1994" s="98"/>
      <c r="G1994" s="98"/>
    </row>
    <row r="1995" spans="1:7" s="8" customFormat="1">
      <c r="A1995" s="97" t="s">
        <v>1978</v>
      </c>
      <c r="B1995" s="91"/>
      <c r="C1995" s="97" t="s">
        <v>2</v>
      </c>
      <c r="D1995" s="97" t="s">
        <v>1643</v>
      </c>
      <c r="E1995" s="97" t="s">
        <v>2015</v>
      </c>
      <c r="F1995" s="97" t="s">
        <v>4</v>
      </c>
      <c r="G1995" s="92" t="s">
        <v>1</v>
      </c>
    </row>
    <row r="1996" spans="1:7" s="8" customFormat="1">
      <c r="A1996" s="97"/>
      <c r="B1996" s="91"/>
      <c r="C1996" s="97"/>
      <c r="D1996" s="97"/>
      <c r="E1996" s="97"/>
      <c r="F1996" s="97"/>
      <c r="G1996" s="92"/>
    </row>
    <row r="1997" spans="1:7" s="8" customFormat="1">
      <c r="A1997" s="97" t="s">
        <v>1978</v>
      </c>
      <c r="B1997" s="30" t="s">
        <v>1979</v>
      </c>
      <c r="C1997" s="98"/>
      <c r="D1997" s="98"/>
      <c r="E1997" s="98"/>
      <c r="F1997" s="98"/>
      <c r="G1997" s="98"/>
    </row>
    <row r="1998" spans="1:7" s="8" customFormat="1">
      <c r="A1998" s="97"/>
      <c r="B1998" s="30" t="s">
        <v>812</v>
      </c>
      <c r="C1998" s="98"/>
      <c r="D1998" s="98"/>
      <c r="E1998" s="98"/>
      <c r="F1998" s="98"/>
      <c r="G1998" s="98"/>
    </row>
    <row r="1999" spans="1:7" s="8" customFormat="1">
      <c r="A1999" s="97"/>
      <c r="B1999" s="30" t="s">
        <v>1956</v>
      </c>
      <c r="C1999" s="98"/>
      <c r="D1999" s="98"/>
      <c r="E1999" s="98"/>
      <c r="F1999" s="98"/>
      <c r="G1999" s="98"/>
    </row>
    <row r="2000" spans="1:7" s="8" customFormat="1">
      <c r="A2000" s="97"/>
      <c r="B2000" s="30" t="s">
        <v>1926</v>
      </c>
      <c r="C2000" s="98"/>
      <c r="D2000" s="98"/>
      <c r="E2000" s="98"/>
      <c r="F2000" s="98"/>
      <c r="G2000" s="98"/>
    </row>
    <row r="2001" spans="1:7" s="8" customFormat="1">
      <c r="A2001" s="97"/>
      <c r="B2001" s="30" t="s">
        <v>1980</v>
      </c>
      <c r="C2001" s="98"/>
      <c r="D2001" s="98"/>
      <c r="E2001" s="98"/>
      <c r="F2001" s="98"/>
      <c r="G2001" s="98"/>
    </row>
    <row r="2002" spans="1:7" s="8" customFormat="1">
      <c r="A2002" s="97"/>
      <c r="B2002" s="30" t="s">
        <v>1981</v>
      </c>
      <c r="C2002" s="98"/>
      <c r="D2002" s="98"/>
      <c r="E2002" s="98"/>
      <c r="F2002" s="98"/>
      <c r="G2002" s="98"/>
    </row>
    <row r="2003" spans="1:7" s="8" customFormat="1">
      <c r="A2003" s="97"/>
      <c r="B2003" s="30" t="s">
        <v>1937</v>
      </c>
      <c r="C2003" s="98"/>
      <c r="D2003" s="98"/>
      <c r="E2003" s="98"/>
      <c r="F2003" s="98"/>
      <c r="G2003" s="98"/>
    </row>
    <row r="2004" spans="1:7" s="8" customFormat="1" ht="23.15" customHeight="1">
      <c r="A2004" s="97"/>
      <c r="B2004" s="30" t="s">
        <v>1938</v>
      </c>
      <c r="C2004" s="98"/>
      <c r="D2004" s="98"/>
      <c r="E2004" s="98"/>
      <c r="F2004" s="98"/>
      <c r="G2004" s="98"/>
    </row>
    <row r="2005" spans="1:7" s="8" customFormat="1" ht="23.15" customHeight="1">
      <c r="A2005" s="97"/>
      <c r="B2005" s="30" t="s">
        <v>1939</v>
      </c>
      <c r="C2005" s="98"/>
      <c r="D2005" s="98"/>
      <c r="E2005" s="98"/>
      <c r="F2005" s="98"/>
      <c r="G2005" s="98"/>
    </row>
    <row r="2006" spans="1:7" s="8" customFormat="1" ht="23.15" customHeight="1">
      <c r="A2006" s="97"/>
      <c r="B2006" s="30" t="s">
        <v>1941</v>
      </c>
      <c r="C2006" s="98"/>
      <c r="D2006" s="98"/>
      <c r="E2006" s="98"/>
      <c r="F2006" s="98"/>
      <c r="G2006" s="98"/>
    </row>
    <row r="2007" spans="1:7" s="8" customFormat="1" ht="23.15" customHeight="1">
      <c r="A2007" s="97"/>
      <c r="B2007" s="30" t="s">
        <v>1948</v>
      </c>
      <c r="C2007" s="98"/>
      <c r="D2007" s="98"/>
      <c r="E2007" s="98"/>
      <c r="F2007" s="98"/>
      <c r="G2007" s="98"/>
    </row>
    <row r="2008" spans="1:7" s="8" customFormat="1" ht="23.15" customHeight="1">
      <c r="A2008" s="97"/>
      <c r="B2008" s="30" t="s">
        <v>1949</v>
      </c>
      <c r="C2008" s="98"/>
      <c r="D2008" s="98"/>
      <c r="E2008" s="98"/>
      <c r="F2008" s="98"/>
      <c r="G2008" s="98"/>
    </row>
    <row r="2009" spans="1:7" s="8" customFormat="1" ht="23.15" customHeight="1">
      <c r="A2009" s="97"/>
      <c r="B2009" s="30" t="s">
        <v>1914</v>
      </c>
      <c r="C2009" s="98"/>
      <c r="D2009" s="98"/>
      <c r="E2009" s="98"/>
      <c r="F2009" s="98"/>
      <c r="G2009" s="98"/>
    </row>
    <row r="2010" spans="1:7" s="8" customFormat="1" ht="23.15" customHeight="1">
      <c r="A2010" s="97"/>
      <c r="B2010" s="30" t="s">
        <v>1913</v>
      </c>
      <c r="C2010" s="98"/>
      <c r="D2010" s="98"/>
      <c r="E2010" s="98"/>
      <c r="F2010" s="98"/>
      <c r="G2010" s="98"/>
    </row>
    <row r="2011" spans="1:7" s="8" customFormat="1" ht="23.15" customHeight="1">
      <c r="A2011" s="97"/>
      <c r="B2011" s="30" t="s">
        <v>1129</v>
      </c>
      <c r="C2011" s="98"/>
      <c r="D2011" s="98"/>
      <c r="E2011" s="98"/>
      <c r="F2011" s="98"/>
      <c r="G2011" s="98"/>
    </row>
    <row r="2012" spans="1:7" s="8" customFormat="1" ht="23.15" customHeight="1">
      <c r="A2012" s="97"/>
      <c r="B2012" s="30" t="s">
        <v>1924</v>
      </c>
      <c r="C2012" s="98"/>
      <c r="D2012" s="98"/>
      <c r="E2012" s="98"/>
      <c r="F2012" s="98"/>
      <c r="G2012" s="98"/>
    </row>
    <row r="2013" spans="1:7" s="8" customFormat="1" ht="23.15" customHeight="1">
      <c r="A2013" s="97"/>
      <c r="B2013" s="30" t="s">
        <v>1982</v>
      </c>
      <c r="C2013" s="98"/>
      <c r="D2013" s="98"/>
      <c r="E2013" s="98"/>
      <c r="F2013" s="98"/>
      <c r="G2013" s="98"/>
    </row>
    <row r="2014" spans="1:7" s="8" customFormat="1" ht="23.15" customHeight="1">
      <c r="A2014" s="97"/>
      <c r="B2014" s="30" t="s">
        <v>1983</v>
      </c>
      <c r="C2014" s="98"/>
      <c r="D2014" s="98"/>
      <c r="E2014" s="98"/>
      <c r="F2014" s="98"/>
      <c r="G2014" s="98"/>
    </row>
    <row r="2015" spans="1:7" s="8" customFormat="1" ht="23.15" customHeight="1">
      <c r="A2015" s="97"/>
      <c r="B2015" s="30" t="s">
        <v>1984</v>
      </c>
      <c r="C2015" s="98"/>
      <c r="D2015" s="98"/>
      <c r="E2015" s="98"/>
      <c r="F2015" s="98"/>
      <c r="G2015" s="98"/>
    </row>
    <row r="2016" spans="1:7" s="8" customFormat="1" ht="23.15" customHeight="1">
      <c r="A2016" s="97"/>
      <c r="B2016" s="30" t="s">
        <v>1985</v>
      </c>
      <c r="C2016" s="98"/>
      <c r="D2016" s="98"/>
      <c r="E2016" s="98"/>
      <c r="F2016" s="98"/>
      <c r="G2016" s="98"/>
    </row>
    <row r="2017" spans="1:7" s="8" customFormat="1" ht="23.15" customHeight="1">
      <c r="A2017" s="97"/>
      <c r="B2017" s="30" t="s">
        <v>1923</v>
      </c>
      <c r="C2017" s="98"/>
      <c r="D2017" s="98"/>
      <c r="E2017" s="98"/>
      <c r="F2017" s="98"/>
      <c r="G2017" s="98"/>
    </row>
    <row r="2018" spans="1:7" s="8" customFormat="1" ht="23.15" customHeight="1">
      <c r="A2018" s="97"/>
      <c r="B2018" s="30" t="s">
        <v>1917</v>
      </c>
      <c r="C2018" s="98"/>
      <c r="D2018" s="98"/>
      <c r="E2018" s="98"/>
      <c r="F2018" s="98"/>
      <c r="G2018" s="98"/>
    </row>
    <row r="2019" spans="1:7" s="8" customFormat="1" ht="23.15" customHeight="1">
      <c r="A2019" s="97"/>
      <c r="B2019" s="30" t="s">
        <v>1947</v>
      </c>
      <c r="C2019" s="98"/>
      <c r="D2019" s="98"/>
      <c r="E2019" s="98"/>
      <c r="F2019" s="98"/>
      <c r="G2019" s="98"/>
    </row>
    <row r="2020" spans="1:7" s="8" customFormat="1" ht="24.65" customHeight="1">
      <c r="A2020" s="98"/>
      <c r="B2020" s="30" t="s">
        <v>1916</v>
      </c>
      <c r="C2020" s="98"/>
      <c r="D2020" s="98"/>
      <c r="E2020" s="98"/>
      <c r="F2020" s="98"/>
      <c r="G2020" s="98"/>
    </row>
    <row r="2021" spans="1:7" s="8" customFormat="1">
      <c r="A2021" s="97" t="s">
        <v>1986</v>
      </c>
      <c r="B2021" s="91"/>
      <c r="C2021" s="97" t="s">
        <v>2</v>
      </c>
      <c r="D2021" s="97" t="s">
        <v>1643</v>
      </c>
      <c r="E2021" s="97" t="s">
        <v>2015</v>
      </c>
      <c r="F2021" s="97" t="s">
        <v>4</v>
      </c>
      <c r="G2021" s="92" t="s">
        <v>1</v>
      </c>
    </row>
    <row r="2022" spans="1:7" s="8" customFormat="1">
      <c r="A2022" s="97"/>
      <c r="B2022" s="91"/>
      <c r="C2022" s="97"/>
      <c r="D2022" s="97"/>
      <c r="E2022" s="97"/>
      <c r="F2022" s="97"/>
      <c r="G2022" s="92"/>
    </row>
    <row r="2023" spans="1:7" s="8" customFormat="1" ht="14.25" customHeight="1">
      <c r="A2023" s="97" t="s">
        <v>2017</v>
      </c>
      <c r="B2023" s="30" t="s">
        <v>1987</v>
      </c>
      <c r="C2023" s="98"/>
      <c r="D2023" s="98"/>
      <c r="E2023" s="98"/>
      <c r="F2023" s="98"/>
      <c r="G2023" s="98"/>
    </row>
    <row r="2024" spans="1:7" s="8" customFormat="1">
      <c r="A2024" s="97"/>
      <c r="B2024" s="30" t="s">
        <v>1981</v>
      </c>
      <c r="C2024" s="98"/>
      <c r="D2024" s="98"/>
      <c r="E2024" s="98"/>
      <c r="F2024" s="98"/>
      <c r="G2024" s="98"/>
    </row>
    <row r="2025" spans="1:7" s="8" customFormat="1">
      <c r="A2025" s="97"/>
      <c r="B2025" s="30" t="s">
        <v>1988</v>
      </c>
      <c r="C2025" s="98"/>
      <c r="D2025" s="98"/>
      <c r="E2025" s="98"/>
      <c r="F2025" s="98"/>
      <c r="G2025" s="98"/>
    </row>
    <row r="2026" spans="1:7" s="8" customFormat="1">
      <c r="A2026" s="97"/>
      <c r="B2026" s="30" t="s">
        <v>1983</v>
      </c>
      <c r="C2026" s="98"/>
      <c r="D2026" s="98"/>
      <c r="E2026" s="98"/>
      <c r="F2026" s="98"/>
      <c r="G2026" s="98"/>
    </row>
    <row r="2027" spans="1:7" s="27" customFormat="1" ht="42.75" customHeight="1">
      <c r="A2027" s="94" t="s">
        <v>1989</v>
      </c>
      <c r="B2027" s="94"/>
      <c r="C2027" s="94"/>
      <c r="D2027" s="94"/>
      <c r="E2027" s="94"/>
      <c r="F2027" s="94"/>
      <c r="G2027" s="94"/>
    </row>
    <row r="2028" spans="1:7" s="8" customFormat="1">
      <c r="A2028" s="97" t="s">
        <v>529</v>
      </c>
      <c r="B2028" s="91"/>
      <c r="C2028" s="97" t="s">
        <v>2</v>
      </c>
      <c r="D2028" s="97">
        <v>3</v>
      </c>
      <c r="E2028" s="97" t="s">
        <v>2015</v>
      </c>
      <c r="F2028" s="97" t="s">
        <v>1144</v>
      </c>
      <c r="G2028" s="92" t="s">
        <v>1</v>
      </c>
    </row>
    <row r="2029" spans="1:7" s="8" customFormat="1">
      <c r="A2029" s="97"/>
      <c r="B2029" s="91"/>
      <c r="C2029" s="97"/>
      <c r="D2029" s="97"/>
      <c r="E2029" s="97"/>
      <c r="F2029" s="97"/>
      <c r="G2029" s="92"/>
    </row>
    <row r="2030" spans="1:7" s="8" customFormat="1">
      <c r="A2030" s="99"/>
      <c r="B2030" s="30" t="s">
        <v>1990</v>
      </c>
      <c r="C2030" s="98"/>
      <c r="D2030" s="98"/>
      <c r="E2030" s="98"/>
      <c r="F2030" s="98"/>
      <c r="G2030" s="98"/>
    </row>
    <row r="2031" spans="1:7" s="8" customFormat="1">
      <c r="A2031" s="99"/>
      <c r="B2031" s="54" t="s">
        <v>1991</v>
      </c>
      <c r="C2031" s="98"/>
      <c r="D2031" s="98"/>
      <c r="E2031" s="98"/>
      <c r="F2031" s="98"/>
      <c r="G2031" s="98"/>
    </row>
    <row r="2032" spans="1:7" s="8" customFormat="1" ht="14.25" customHeight="1">
      <c r="A2032" s="99"/>
      <c r="B2032" s="30" t="s">
        <v>530</v>
      </c>
      <c r="C2032" s="98"/>
      <c r="D2032" s="98"/>
      <c r="E2032" s="98"/>
      <c r="F2032" s="98"/>
      <c r="G2032" s="98"/>
    </row>
    <row r="2033" spans="1:7" s="8" customFormat="1">
      <c r="A2033" s="99"/>
      <c r="B2033" s="30" t="s">
        <v>1992</v>
      </c>
      <c r="C2033" s="98"/>
      <c r="D2033" s="98"/>
      <c r="E2033" s="98"/>
      <c r="F2033" s="98"/>
      <c r="G2033" s="98"/>
    </row>
    <row r="2034" spans="1:7" s="8" customFormat="1">
      <c r="A2034" s="97" t="s">
        <v>531</v>
      </c>
      <c r="B2034" s="91"/>
      <c r="C2034" s="97" t="s">
        <v>2</v>
      </c>
      <c r="D2034" s="97">
        <v>3</v>
      </c>
      <c r="E2034" s="97" t="s">
        <v>2015</v>
      </c>
      <c r="F2034" s="97" t="s">
        <v>4</v>
      </c>
      <c r="G2034" s="92" t="s">
        <v>1</v>
      </c>
    </row>
    <row r="2035" spans="1:7" s="8" customFormat="1">
      <c r="A2035" s="97"/>
      <c r="B2035" s="91"/>
      <c r="C2035" s="97"/>
      <c r="D2035" s="97"/>
      <c r="E2035" s="97"/>
      <c r="F2035" s="97"/>
      <c r="G2035" s="92"/>
    </row>
    <row r="2036" spans="1:7" s="8" customFormat="1" ht="14.25" customHeight="1">
      <c r="A2036" s="97"/>
      <c r="B2036" s="30" t="s">
        <v>1993</v>
      </c>
      <c r="C2036" s="98"/>
      <c r="D2036" s="98"/>
      <c r="E2036" s="98"/>
      <c r="F2036" s="98"/>
      <c r="G2036" s="98"/>
    </row>
    <row r="2037" spans="1:7" s="8" customFormat="1" ht="28.5" customHeight="1">
      <c r="A2037" s="97"/>
      <c r="B2037" s="30" t="s">
        <v>1990</v>
      </c>
      <c r="C2037" s="98"/>
      <c r="D2037" s="98"/>
      <c r="E2037" s="98"/>
      <c r="F2037" s="98"/>
      <c r="G2037" s="98"/>
    </row>
    <row r="2038" spans="1:7" s="8" customFormat="1">
      <c r="A2038" s="97" t="s">
        <v>1994</v>
      </c>
      <c r="B2038" s="91"/>
      <c r="C2038" s="97" t="s">
        <v>2</v>
      </c>
      <c r="D2038" s="97">
        <v>3</v>
      </c>
      <c r="E2038" s="97" t="s">
        <v>2015</v>
      </c>
      <c r="F2038" s="97" t="s">
        <v>4</v>
      </c>
      <c r="G2038" s="92" t="s">
        <v>1</v>
      </c>
    </row>
    <row r="2039" spans="1:7" s="8" customFormat="1" ht="33.75" customHeight="1">
      <c r="A2039" s="97"/>
      <c r="B2039" s="91"/>
      <c r="C2039" s="97"/>
      <c r="D2039" s="97"/>
      <c r="E2039" s="97"/>
      <c r="F2039" s="97"/>
      <c r="G2039" s="92"/>
    </row>
    <row r="2040" spans="1:7" s="8" customFormat="1" ht="14.25" customHeight="1">
      <c r="A2040" s="97"/>
      <c r="B2040" s="30" t="s">
        <v>1992</v>
      </c>
      <c r="C2040" s="98"/>
      <c r="D2040" s="98"/>
      <c r="E2040" s="98"/>
      <c r="F2040" s="98"/>
      <c r="G2040" s="98"/>
    </row>
    <row r="2041" spans="1:7" s="8" customFormat="1">
      <c r="A2041" s="97"/>
      <c r="B2041" s="54" t="s">
        <v>1995</v>
      </c>
      <c r="C2041" s="98"/>
      <c r="D2041" s="98"/>
      <c r="E2041" s="98"/>
      <c r="F2041" s="98"/>
      <c r="G2041" s="98"/>
    </row>
    <row r="2042" spans="1:7" s="28" customFormat="1" ht="45.75" customHeight="1">
      <c r="A2042" s="94" t="s">
        <v>1996</v>
      </c>
      <c r="B2042" s="94"/>
      <c r="C2042" s="94"/>
      <c r="D2042" s="94"/>
      <c r="E2042" s="94"/>
      <c r="F2042" s="94"/>
      <c r="G2042" s="94"/>
    </row>
    <row r="2043" spans="1:7" s="28" customFormat="1" ht="35.25" customHeight="1">
      <c r="A2043" s="92" t="s">
        <v>2018</v>
      </c>
      <c r="B2043" s="91"/>
      <c r="C2043" s="92" t="s">
        <v>2</v>
      </c>
      <c r="D2043" s="92" t="s">
        <v>1643</v>
      </c>
      <c r="E2043" s="92" t="s">
        <v>694</v>
      </c>
      <c r="F2043" s="92" t="s">
        <v>4</v>
      </c>
      <c r="G2043" s="96" t="s">
        <v>1</v>
      </c>
    </row>
    <row r="2044" spans="1:7" s="27" customFormat="1" ht="25" customHeight="1">
      <c r="A2044" s="92"/>
      <c r="B2044" s="91"/>
      <c r="C2044" s="92"/>
      <c r="D2044" s="92"/>
      <c r="E2044" s="92"/>
      <c r="F2044" s="92"/>
      <c r="G2044" s="96"/>
    </row>
    <row r="2045" spans="1:7" s="28" customFormat="1" ht="54" customHeight="1">
      <c r="A2045" s="31" t="s">
        <v>2019</v>
      </c>
      <c r="B2045" s="85" t="s">
        <v>534</v>
      </c>
      <c r="C2045" s="96"/>
      <c r="D2045" s="96"/>
      <c r="E2045" s="96"/>
      <c r="F2045" s="96"/>
      <c r="G2045" s="96"/>
    </row>
    <row r="2046" spans="1:7" s="28" customFormat="1">
      <c r="A2046" s="92" t="s">
        <v>695</v>
      </c>
      <c r="B2046" s="91"/>
      <c r="C2046" s="92" t="s">
        <v>2</v>
      </c>
      <c r="D2046" s="92" t="s">
        <v>1643</v>
      </c>
      <c r="E2046" s="92" t="s">
        <v>694</v>
      </c>
      <c r="F2046" s="92" t="s">
        <v>4</v>
      </c>
      <c r="G2046" s="96" t="s">
        <v>1</v>
      </c>
    </row>
    <row r="2047" spans="1:7" s="28" customFormat="1">
      <c r="A2047" s="92"/>
      <c r="B2047" s="91"/>
      <c r="C2047" s="92"/>
      <c r="D2047" s="92"/>
      <c r="E2047" s="92"/>
      <c r="F2047" s="92"/>
      <c r="G2047" s="96"/>
    </row>
    <row r="2048" spans="1:7" s="28" customFormat="1">
      <c r="A2048" s="92" t="s">
        <v>2020</v>
      </c>
      <c r="B2048" s="48" t="s">
        <v>1315</v>
      </c>
      <c r="C2048" s="96"/>
      <c r="D2048" s="96"/>
      <c r="E2048" s="96"/>
      <c r="F2048" s="96"/>
      <c r="G2048" s="96"/>
    </row>
    <row r="2049" spans="1:7" s="28" customFormat="1">
      <c r="A2049" s="92"/>
      <c r="B2049" s="86" t="s">
        <v>71</v>
      </c>
      <c r="C2049" s="96"/>
      <c r="D2049" s="96"/>
      <c r="E2049" s="96"/>
      <c r="F2049" s="96"/>
      <c r="G2049" s="96"/>
    </row>
    <row r="2050" spans="1:7" s="28" customFormat="1">
      <c r="A2050" s="92"/>
      <c r="B2050" s="86" t="s">
        <v>1316</v>
      </c>
      <c r="C2050" s="96"/>
      <c r="D2050" s="96"/>
      <c r="E2050" s="96"/>
      <c r="F2050" s="96"/>
      <c r="G2050" s="96"/>
    </row>
    <row r="2051" spans="1:7" s="28" customFormat="1">
      <c r="A2051" s="92"/>
      <c r="B2051" s="86" t="s">
        <v>1997</v>
      </c>
      <c r="C2051" s="96"/>
      <c r="D2051" s="96"/>
      <c r="E2051" s="96"/>
      <c r="F2051" s="96"/>
      <c r="G2051" s="96"/>
    </row>
    <row r="2052" spans="1:7" s="28" customFormat="1">
      <c r="A2052" s="92" t="s">
        <v>696</v>
      </c>
      <c r="B2052" s="85" t="s">
        <v>536</v>
      </c>
      <c r="C2052" s="96"/>
      <c r="D2052" s="96"/>
      <c r="E2052" s="96"/>
      <c r="F2052" s="96"/>
      <c r="G2052" s="96"/>
    </row>
    <row r="2053" spans="1:7" s="28" customFormat="1" ht="17.25" customHeight="1">
      <c r="A2053" s="92"/>
      <c r="B2053" s="85" t="s">
        <v>537</v>
      </c>
      <c r="C2053" s="96"/>
      <c r="D2053" s="96"/>
      <c r="E2053" s="96"/>
      <c r="F2053" s="96"/>
      <c r="G2053" s="96"/>
    </row>
    <row r="2054" spans="1:7" s="27" customFormat="1" ht="25" customHeight="1">
      <c r="A2054" s="92"/>
      <c r="B2054" s="87" t="s">
        <v>1317</v>
      </c>
      <c r="C2054" s="96"/>
      <c r="D2054" s="96"/>
      <c r="E2054" s="96"/>
      <c r="F2054" s="96"/>
      <c r="G2054" s="96"/>
    </row>
    <row r="2055" spans="1:7" s="28" customFormat="1">
      <c r="A2055" s="92" t="s">
        <v>697</v>
      </c>
      <c r="B2055" s="48" t="s">
        <v>1315</v>
      </c>
      <c r="C2055" s="96"/>
      <c r="D2055" s="96"/>
      <c r="E2055" s="96"/>
      <c r="F2055" s="96"/>
      <c r="G2055" s="96"/>
    </row>
    <row r="2056" spans="1:7" s="28" customFormat="1">
      <c r="A2056" s="92"/>
      <c r="B2056" s="86" t="s">
        <v>71</v>
      </c>
      <c r="C2056" s="96"/>
      <c r="D2056" s="96"/>
      <c r="E2056" s="96"/>
      <c r="F2056" s="96"/>
      <c r="G2056" s="96"/>
    </row>
    <row r="2057" spans="1:7" s="28" customFormat="1">
      <c r="A2057" s="92"/>
      <c r="B2057" s="86" t="s">
        <v>1316</v>
      </c>
      <c r="C2057" s="96"/>
      <c r="D2057" s="96"/>
      <c r="E2057" s="96"/>
      <c r="F2057" s="96"/>
      <c r="G2057" s="96"/>
    </row>
    <row r="2058" spans="1:7" s="28" customFormat="1">
      <c r="A2058" s="92"/>
      <c r="B2058" s="86" t="s">
        <v>536</v>
      </c>
      <c r="C2058" s="96"/>
      <c r="D2058" s="96"/>
      <c r="E2058" s="96"/>
      <c r="F2058" s="96"/>
      <c r="G2058" s="96"/>
    </row>
    <row r="2059" spans="1:7" s="28" customFormat="1">
      <c r="A2059" s="92"/>
      <c r="B2059" s="86" t="s">
        <v>537</v>
      </c>
      <c r="C2059" s="96"/>
      <c r="D2059" s="96"/>
      <c r="E2059" s="96"/>
      <c r="F2059" s="96"/>
      <c r="G2059" s="96"/>
    </row>
    <row r="2060" spans="1:7" s="28" customFormat="1">
      <c r="A2060" s="92"/>
      <c r="B2060" s="86" t="s">
        <v>1317</v>
      </c>
      <c r="C2060" s="96"/>
      <c r="D2060" s="96"/>
      <c r="E2060" s="96"/>
      <c r="F2060" s="96"/>
      <c r="G2060" s="96"/>
    </row>
    <row r="2061" spans="1:7" s="28" customFormat="1">
      <c r="A2061" s="92"/>
      <c r="B2061" s="86" t="s">
        <v>1997</v>
      </c>
      <c r="C2061" s="96"/>
      <c r="D2061" s="96"/>
      <c r="E2061" s="96"/>
      <c r="F2061" s="96"/>
      <c r="G2061" s="96"/>
    </row>
    <row r="2062" spans="1:7" s="28" customFormat="1">
      <c r="A2062" s="92"/>
      <c r="B2062" s="86" t="s">
        <v>1324</v>
      </c>
      <c r="C2062" s="96"/>
      <c r="D2062" s="96"/>
      <c r="E2062" s="96"/>
      <c r="F2062" s="96"/>
      <c r="G2062" s="96"/>
    </row>
    <row r="2063" spans="1:7" s="28" customFormat="1">
      <c r="A2063" s="92" t="s">
        <v>2021</v>
      </c>
      <c r="B2063" s="91" t="s">
        <v>1404</v>
      </c>
      <c r="C2063" s="96"/>
      <c r="D2063" s="96"/>
      <c r="E2063" s="96"/>
      <c r="F2063" s="96"/>
      <c r="G2063" s="96"/>
    </row>
    <row r="2064" spans="1:7" s="28" customFormat="1">
      <c r="A2064" s="92"/>
      <c r="B2064" s="91"/>
      <c r="C2064" s="96"/>
      <c r="D2064" s="96"/>
      <c r="E2064" s="96"/>
      <c r="F2064" s="96"/>
      <c r="G2064" s="96"/>
    </row>
    <row r="2065" spans="1:7" s="28" customFormat="1" ht="44.25" customHeight="1">
      <c r="A2065" s="92"/>
      <c r="B2065" s="91"/>
      <c r="C2065" s="96"/>
      <c r="D2065" s="96"/>
      <c r="E2065" s="96"/>
      <c r="F2065" s="96"/>
      <c r="G2065" s="96"/>
    </row>
    <row r="2066" spans="1:7" s="28" customFormat="1">
      <c r="A2066" s="92" t="s">
        <v>698</v>
      </c>
      <c r="B2066" s="91"/>
      <c r="C2066" s="92" t="s">
        <v>2</v>
      </c>
      <c r="D2066" s="92" t="s">
        <v>1643</v>
      </c>
      <c r="E2066" s="92" t="s">
        <v>694</v>
      </c>
      <c r="F2066" s="92" t="s">
        <v>4</v>
      </c>
      <c r="G2066" s="96" t="s">
        <v>1</v>
      </c>
    </row>
    <row r="2067" spans="1:7" s="28" customFormat="1">
      <c r="A2067" s="92"/>
      <c r="B2067" s="91"/>
      <c r="C2067" s="92"/>
      <c r="D2067" s="92"/>
      <c r="E2067" s="92"/>
      <c r="F2067" s="92"/>
      <c r="G2067" s="96"/>
    </row>
    <row r="2068" spans="1:7" s="28" customFormat="1">
      <c r="A2068" s="91" t="s">
        <v>1405</v>
      </c>
      <c r="B2068" s="86" t="s">
        <v>1406</v>
      </c>
      <c r="C2068" s="92"/>
      <c r="D2068" s="92"/>
      <c r="E2068" s="92"/>
      <c r="F2068" s="92"/>
      <c r="G2068" s="92"/>
    </row>
    <row r="2069" spans="1:7" s="28" customFormat="1">
      <c r="A2069" s="91"/>
      <c r="B2069" s="86" t="s">
        <v>1407</v>
      </c>
      <c r="C2069" s="92"/>
      <c r="D2069" s="92"/>
      <c r="E2069" s="92"/>
      <c r="F2069" s="92"/>
      <c r="G2069" s="92"/>
    </row>
    <row r="2070" spans="1:7" s="28" customFormat="1" ht="39">
      <c r="A2070" s="86" t="s">
        <v>1408</v>
      </c>
      <c r="B2070" s="86" t="s">
        <v>1409</v>
      </c>
      <c r="C2070" s="92"/>
      <c r="D2070" s="92"/>
      <c r="E2070" s="92"/>
      <c r="F2070" s="92"/>
      <c r="G2070" s="92"/>
    </row>
    <row r="2071" spans="1:7" s="28" customFormat="1" ht="39">
      <c r="A2071" s="92" t="s">
        <v>2022</v>
      </c>
      <c r="B2071" s="48" t="s">
        <v>1410</v>
      </c>
      <c r="C2071" s="96"/>
      <c r="D2071" s="96"/>
      <c r="E2071" s="96"/>
      <c r="F2071" s="96"/>
      <c r="G2071" s="96"/>
    </row>
    <row r="2072" spans="1:7" s="28" customFormat="1">
      <c r="A2072" s="92"/>
      <c r="B2072" s="86" t="s">
        <v>1411</v>
      </c>
      <c r="C2072" s="96"/>
      <c r="D2072" s="96"/>
      <c r="E2072" s="96"/>
      <c r="F2072" s="96"/>
      <c r="G2072" s="96"/>
    </row>
    <row r="2073" spans="1:7" s="28" customFormat="1">
      <c r="A2073" s="92"/>
      <c r="B2073" s="86" t="s">
        <v>1412</v>
      </c>
      <c r="C2073" s="96"/>
      <c r="D2073" s="96"/>
      <c r="E2073" s="96"/>
      <c r="F2073" s="96"/>
      <c r="G2073" s="96"/>
    </row>
    <row r="2074" spans="1:7" s="28" customFormat="1">
      <c r="A2074" s="92" t="s">
        <v>699</v>
      </c>
      <c r="B2074" s="91"/>
      <c r="C2074" s="92" t="s">
        <v>2</v>
      </c>
      <c r="D2074" s="92" t="s">
        <v>1643</v>
      </c>
      <c r="E2074" s="92" t="s">
        <v>694</v>
      </c>
      <c r="F2074" s="92" t="s">
        <v>4</v>
      </c>
      <c r="G2074" s="96" t="s">
        <v>1</v>
      </c>
    </row>
    <row r="2075" spans="1:7" s="28" customFormat="1">
      <c r="A2075" s="92"/>
      <c r="B2075" s="91"/>
      <c r="C2075" s="92"/>
      <c r="D2075" s="92"/>
      <c r="E2075" s="92"/>
      <c r="F2075" s="92"/>
      <c r="G2075" s="96"/>
    </row>
    <row r="2076" spans="1:7" s="28" customFormat="1" ht="52">
      <c r="A2076" s="31" t="s">
        <v>700</v>
      </c>
      <c r="B2076" s="86" t="s">
        <v>533</v>
      </c>
      <c r="C2076" s="96"/>
      <c r="D2076" s="96"/>
      <c r="E2076" s="96"/>
      <c r="F2076" s="96"/>
      <c r="G2076" s="96"/>
    </row>
    <row r="2077" spans="1:7" s="28" customFormat="1" ht="39">
      <c r="A2077" s="31" t="s">
        <v>701</v>
      </c>
      <c r="B2077" s="86" t="s">
        <v>533</v>
      </c>
      <c r="C2077" s="96"/>
      <c r="D2077" s="96"/>
      <c r="E2077" s="96"/>
      <c r="F2077" s="96"/>
      <c r="G2077" s="96"/>
    </row>
    <row r="2078" spans="1:7" s="28" customFormat="1" ht="39">
      <c r="A2078" s="31" t="s">
        <v>702</v>
      </c>
      <c r="B2078" s="85" t="s">
        <v>535</v>
      </c>
      <c r="C2078" s="96"/>
      <c r="D2078" s="96"/>
      <c r="E2078" s="96"/>
      <c r="F2078" s="96"/>
      <c r="G2078" s="96"/>
    </row>
    <row r="2079" spans="1:7" s="28" customFormat="1">
      <c r="A2079" s="92" t="s">
        <v>703</v>
      </c>
      <c r="B2079" s="91"/>
      <c r="C2079" s="92" t="s">
        <v>2</v>
      </c>
      <c r="D2079" s="92" t="s">
        <v>1643</v>
      </c>
      <c r="E2079" s="92" t="s">
        <v>694</v>
      </c>
      <c r="F2079" s="92" t="s">
        <v>4</v>
      </c>
      <c r="G2079" s="96" t="s">
        <v>1</v>
      </c>
    </row>
    <row r="2080" spans="1:7" s="28" customFormat="1" ht="14.25" customHeight="1">
      <c r="A2080" s="92"/>
      <c r="B2080" s="91"/>
      <c r="C2080" s="92"/>
      <c r="D2080" s="92"/>
      <c r="E2080" s="92"/>
      <c r="F2080" s="92"/>
      <c r="G2080" s="96"/>
    </row>
    <row r="2081" spans="1:7" s="28" customFormat="1">
      <c r="A2081" s="92" t="s">
        <v>704</v>
      </c>
      <c r="B2081" s="85" t="s">
        <v>538</v>
      </c>
      <c r="C2081" s="96"/>
      <c r="D2081" s="96"/>
      <c r="E2081" s="96"/>
      <c r="F2081" s="96"/>
      <c r="G2081" s="96"/>
    </row>
    <row r="2082" spans="1:7" s="27" customFormat="1" ht="25" customHeight="1">
      <c r="A2082" s="92"/>
      <c r="B2082" s="87" t="s">
        <v>1320</v>
      </c>
      <c r="C2082" s="96"/>
      <c r="D2082" s="96"/>
      <c r="E2082" s="96"/>
      <c r="F2082" s="96"/>
      <c r="G2082" s="96"/>
    </row>
    <row r="2083" spans="1:7" s="28" customFormat="1" ht="14.15" customHeight="1">
      <c r="A2083" s="92" t="s">
        <v>705</v>
      </c>
      <c r="B2083" s="85" t="s">
        <v>534</v>
      </c>
      <c r="C2083" s="96"/>
      <c r="D2083" s="96"/>
      <c r="E2083" s="96"/>
      <c r="F2083" s="96"/>
      <c r="G2083" s="96"/>
    </row>
    <row r="2084" spans="1:7" s="28" customFormat="1">
      <c r="A2084" s="92"/>
      <c r="B2084" s="87" t="s">
        <v>532</v>
      </c>
      <c r="C2084" s="96"/>
      <c r="D2084" s="96"/>
      <c r="E2084" s="96"/>
      <c r="F2084" s="96"/>
      <c r="G2084" s="96"/>
    </row>
    <row r="2085" spans="1:7" s="28" customFormat="1">
      <c r="A2085" s="92"/>
      <c r="B2085" s="78" t="s">
        <v>535</v>
      </c>
      <c r="C2085" s="96"/>
      <c r="D2085" s="96"/>
      <c r="E2085" s="96"/>
      <c r="F2085" s="96"/>
      <c r="G2085" s="96"/>
    </row>
    <row r="2086" spans="1:7" s="27" customFormat="1" ht="25" customHeight="1">
      <c r="A2086" s="92"/>
      <c r="B2086" s="87" t="s">
        <v>1319</v>
      </c>
      <c r="C2086" s="96"/>
      <c r="D2086" s="96"/>
      <c r="E2086" s="96"/>
      <c r="F2086" s="96"/>
      <c r="G2086" s="96"/>
    </row>
    <row r="2087" spans="1:7" s="28" customFormat="1">
      <c r="A2087" s="92"/>
      <c r="B2087" s="87" t="s">
        <v>1321</v>
      </c>
      <c r="C2087" s="96"/>
      <c r="D2087" s="96"/>
      <c r="E2087" s="96"/>
      <c r="F2087" s="96"/>
      <c r="G2087" s="96"/>
    </row>
    <row r="2088" spans="1:7" s="28" customFormat="1">
      <c r="A2088" s="92"/>
      <c r="B2088" s="87" t="s">
        <v>1320</v>
      </c>
      <c r="C2088" s="96"/>
      <c r="D2088" s="96"/>
      <c r="E2088" s="96"/>
      <c r="F2088" s="96"/>
      <c r="G2088" s="96"/>
    </row>
    <row r="2089" spans="1:7" s="28" customFormat="1">
      <c r="A2089" s="92"/>
      <c r="B2089" s="87" t="s">
        <v>1322</v>
      </c>
      <c r="C2089" s="96"/>
      <c r="D2089" s="96"/>
      <c r="E2089" s="96"/>
      <c r="F2089" s="96"/>
      <c r="G2089" s="96"/>
    </row>
    <row r="2090" spans="1:7" s="28" customFormat="1">
      <c r="A2090" s="92"/>
      <c r="B2090" s="87" t="s">
        <v>1999</v>
      </c>
      <c r="C2090" s="96"/>
      <c r="D2090" s="96"/>
      <c r="E2090" s="96"/>
      <c r="F2090" s="96"/>
      <c r="G2090" s="96"/>
    </row>
    <row r="2091" spans="1:7" s="28" customFormat="1" ht="14.25" customHeight="1">
      <c r="A2091" s="92" t="s">
        <v>706</v>
      </c>
      <c r="B2091" s="86" t="s">
        <v>534</v>
      </c>
      <c r="C2091" s="96"/>
      <c r="D2091" s="96"/>
      <c r="E2091" s="96"/>
      <c r="F2091" s="96"/>
      <c r="G2091" s="96"/>
    </row>
    <row r="2092" spans="1:7" s="28" customFormat="1">
      <c r="A2092" s="92"/>
      <c r="B2092" s="86" t="s">
        <v>532</v>
      </c>
      <c r="C2092" s="96"/>
      <c r="D2092" s="96"/>
      <c r="E2092" s="96"/>
      <c r="F2092" s="96"/>
      <c r="G2092" s="96"/>
    </row>
    <row r="2093" spans="1:7" s="28" customFormat="1">
      <c r="A2093" s="92"/>
      <c r="B2093" s="86" t="s">
        <v>1318</v>
      </c>
      <c r="C2093" s="96"/>
      <c r="D2093" s="96"/>
      <c r="E2093" s="96"/>
      <c r="F2093" s="96"/>
      <c r="G2093" s="96"/>
    </row>
    <row r="2094" spans="1:7" s="28" customFormat="1">
      <c r="A2094" s="92"/>
      <c r="B2094" s="86" t="s">
        <v>538</v>
      </c>
      <c r="C2094" s="96"/>
      <c r="D2094" s="96"/>
      <c r="E2094" s="96"/>
      <c r="F2094" s="96"/>
      <c r="G2094" s="96"/>
    </row>
    <row r="2095" spans="1:7" s="28" customFormat="1">
      <c r="A2095" s="92"/>
      <c r="B2095" s="48" t="s">
        <v>1319</v>
      </c>
      <c r="C2095" s="96"/>
      <c r="D2095" s="96"/>
      <c r="E2095" s="96"/>
      <c r="F2095" s="96"/>
      <c r="G2095" s="96"/>
    </row>
    <row r="2096" spans="1:7" s="28" customFormat="1">
      <c r="A2096" s="92"/>
      <c r="B2096" s="86" t="s">
        <v>1321</v>
      </c>
      <c r="C2096" s="96"/>
      <c r="D2096" s="96"/>
      <c r="E2096" s="96"/>
      <c r="F2096" s="96"/>
      <c r="G2096" s="96"/>
    </row>
    <row r="2097" spans="1:7" s="28" customFormat="1" ht="14.25" customHeight="1">
      <c r="A2097" s="92"/>
      <c r="B2097" s="86" t="s">
        <v>1322</v>
      </c>
      <c r="C2097" s="96"/>
      <c r="D2097" s="96"/>
      <c r="E2097" s="96"/>
      <c r="F2097" s="96"/>
      <c r="G2097" s="96"/>
    </row>
    <row r="2098" spans="1:7" s="27" customFormat="1" ht="14.25" customHeight="1">
      <c r="A2098" s="92"/>
      <c r="B2098" s="86" t="s">
        <v>1323</v>
      </c>
      <c r="C2098" s="96"/>
      <c r="D2098" s="96"/>
      <c r="E2098" s="96"/>
      <c r="F2098" s="96"/>
      <c r="G2098" s="96"/>
    </row>
    <row r="2099" spans="1:7" s="27" customFormat="1" ht="19.5" customHeight="1">
      <c r="A2099" s="92"/>
      <c r="B2099" s="86" t="s">
        <v>1998</v>
      </c>
      <c r="C2099" s="96"/>
      <c r="D2099" s="96"/>
      <c r="E2099" s="96"/>
      <c r="F2099" s="96"/>
      <c r="G2099" s="96"/>
    </row>
    <row r="2100" spans="1:7" s="27" customFormat="1" ht="19.5" customHeight="1">
      <c r="A2100" s="92"/>
      <c r="B2100" s="86" t="s">
        <v>1999</v>
      </c>
      <c r="C2100" s="96"/>
      <c r="D2100" s="96"/>
      <c r="E2100" s="96"/>
      <c r="F2100" s="96"/>
      <c r="G2100" s="96"/>
    </row>
    <row r="2101" spans="1:7" s="28" customFormat="1">
      <c r="A2101" s="92" t="s">
        <v>2023</v>
      </c>
      <c r="B2101" s="88" t="s">
        <v>1323</v>
      </c>
      <c r="C2101" s="96"/>
      <c r="D2101" s="96"/>
      <c r="E2101" s="96"/>
      <c r="F2101" s="96"/>
      <c r="G2101" s="96"/>
    </row>
    <row r="2102" spans="1:7" s="28" customFormat="1">
      <c r="A2102" s="92"/>
      <c r="B2102" s="88" t="s">
        <v>1998</v>
      </c>
      <c r="C2102" s="96"/>
      <c r="D2102" s="96"/>
      <c r="E2102" s="96"/>
      <c r="F2102" s="96"/>
      <c r="G2102" s="96"/>
    </row>
    <row r="2103" spans="1:7" s="28" customFormat="1">
      <c r="A2103" s="92" t="s">
        <v>707</v>
      </c>
      <c r="B2103" s="91"/>
      <c r="C2103" s="92" t="s">
        <v>2</v>
      </c>
      <c r="D2103" s="92" t="s">
        <v>1643</v>
      </c>
      <c r="E2103" s="92" t="s">
        <v>694</v>
      </c>
      <c r="F2103" s="92" t="s">
        <v>4</v>
      </c>
      <c r="G2103" s="96" t="s">
        <v>1</v>
      </c>
    </row>
    <row r="2104" spans="1:7" s="28" customFormat="1">
      <c r="A2104" s="92"/>
      <c r="B2104" s="91"/>
      <c r="C2104" s="92"/>
      <c r="D2104" s="92"/>
      <c r="E2104" s="92"/>
      <c r="F2104" s="92"/>
      <c r="G2104" s="96"/>
    </row>
    <row r="2105" spans="1:7" s="28" customFormat="1" ht="78" customHeight="1">
      <c r="A2105" s="86" t="s">
        <v>1415</v>
      </c>
      <c r="B2105" s="86" t="s">
        <v>1414</v>
      </c>
      <c r="C2105" s="92"/>
      <c r="D2105" s="92"/>
      <c r="E2105" s="92"/>
      <c r="F2105" s="92"/>
      <c r="G2105" s="92"/>
    </row>
    <row r="2106" spans="1:7" s="28" customFormat="1" ht="36.75" customHeight="1">
      <c r="A2106" s="31" t="s">
        <v>708</v>
      </c>
      <c r="B2106" s="85" t="s">
        <v>532</v>
      </c>
      <c r="C2106" s="96"/>
      <c r="D2106" s="96"/>
      <c r="E2106" s="96"/>
      <c r="F2106" s="96"/>
      <c r="G2106" s="96"/>
    </row>
    <row r="2107" spans="1:7" s="28" customFormat="1" ht="26">
      <c r="A2107" s="31" t="s">
        <v>709</v>
      </c>
      <c r="B2107" s="85" t="s">
        <v>532</v>
      </c>
      <c r="C2107" s="96"/>
      <c r="D2107" s="96"/>
      <c r="E2107" s="96"/>
      <c r="F2107" s="96"/>
      <c r="G2107" s="96"/>
    </row>
    <row r="2108" spans="1:7" s="28" customFormat="1" ht="60.75" customHeight="1">
      <c r="A2108" s="31" t="s">
        <v>710</v>
      </c>
      <c r="B2108" s="85" t="s">
        <v>533</v>
      </c>
      <c r="C2108" s="96"/>
      <c r="D2108" s="96"/>
      <c r="E2108" s="96"/>
      <c r="F2108" s="96"/>
      <c r="G2108" s="96"/>
    </row>
    <row r="2109" spans="1:7" s="28" customFormat="1" ht="29.25" customHeight="1">
      <c r="A2109" s="92" t="s">
        <v>2071</v>
      </c>
      <c r="B2109" s="87" t="s">
        <v>538</v>
      </c>
      <c r="C2109" s="96"/>
      <c r="D2109" s="96"/>
      <c r="E2109" s="96"/>
      <c r="F2109" s="96"/>
      <c r="G2109" s="96"/>
    </row>
    <row r="2110" spans="1:7" s="28" customFormat="1" ht="26.25" customHeight="1">
      <c r="A2110" s="92"/>
      <c r="B2110" s="87" t="s">
        <v>1413</v>
      </c>
      <c r="C2110" s="96"/>
      <c r="D2110" s="96"/>
      <c r="E2110" s="96"/>
      <c r="F2110" s="96"/>
      <c r="G2110" s="96"/>
    </row>
    <row r="2111" spans="1:7" s="28" customFormat="1" ht="43.5" customHeight="1">
      <c r="A2111" s="94" t="s">
        <v>2000</v>
      </c>
      <c r="B2111" s="94"/>
      <c r="C2111" s="94"/>
      <c r="D2111" s="94"/>
      <c r="E2111" s="94"/>
      <c r="F2111" s="94"/>
      <c r="G2111" s="94"/>
    </row>
    <row r="2112" spans="1:7" s="27" customFormat="1" ht="25" customHeight="1">
      <c r="A2112" s="92" t="s">
        <v>2024</v>
      </c>
      <c r="B2112" s="91"/>
      <c r="C2112" s="92" t="s">
        <v>2</v>
      </c>
      <c r="D2112" s="92" t="s">
        <v>1634</v>
      </c>
      <c r="E2112" s="92" t="s">
        <v>694</v>
      </c>
      <c r="F2112" s="92" t="s">
        <v>4</v>
      </c>
      <c r="G2112" s="96" t="s">
        <v>1</v>
      </c>
    </row>
    <row r="2113" spans="1:7" s="28" customFormat="1" ht="30.75" customHeight="1">
      <c r="A2113" s="92"/>
      <c r="B2113" s="91"/>
      <c r="C2113" s="92"/>
      <c r="D2113" s="92"/>
      <c r="E2113" s="92"/>
      <c r="F2113" s="92"/>
      <c r="G2113" s="96"/>
    </row>
    <row r="2114" spans="1:7" s="28" customFormat="1" ht="24.75" customHeight="1">
      <c r="A2114" s="96" t="s">
        <v>2025</v>
      </c>
      <c r="B2114" s="86" t="s">
        <v>539</v>
      </c>
      <c r="C2114" s="92"/>
      <c r="D2114" s="92"/>
      <c r="E2114" s="92"/>
      <c r="F2114" s="92"/>
      <c r="G2114" s="92"/>
    </row>
    <row r="2115" spans="1:7" s="28" customFormat="1" ht="28.5" customHeight="1">
      <c r="A2115" s="96"/>
      <c r="B2115" s="86" t="s">
        <v>1416</v>
      </c>
      <c r="C2115" s="92"/>
      <c r="D2115" s="92"/>
      <c r="E2115" s="92"/>
      <c r="F2115" s="92"/>
      <c r="G2115" s="92"/>
    </row>
    <row r="2116" spans="1:7" s="27" customFormat="1" ht="25" customHeight="1">
      <c r="A2116" s="96"/>
      <c r="B2116" s="86" t="s">
        <v>1417</v>
      </c>
      <c r="C2116" s="92"/>
      <c r="D2116" s="92"/>
      <c r="E2116" s="92"/>
      <c r="F2116" s="92"/>
      <c r="G2116" s="92"/>
    </row>
    <row r="2117" spans="1:7" s="27" customFormat="1" ht="25" customHeight="1">
      <c r="A2117" s="30" t="s">
        <v>2026</v>
      </c>
      <c r="B2117" s="86" t="s">
        <v>1418</v>
      </c>
      <c r="C2117" s="95"/>
      <c r="D2117" s="95"/>
      <c r="E2117" s="95"/>
      <c r="F2117" s="95"/>
      <c r="G2117" s="95"/>
    </row>
    <row r="2118" spans="1:7" s="27" customFormat="1" ht="25" customHeight="1">
      <c r="A2118" s="92" t="s">
        <v>2027</v>
      </c>
      <c r="B2118" s="89" t="s">
        <v>1419</v>
      </c>
      <c r="C2118" s="95"/>
      <c r="D2118" s="95"/>
      <c r="E2118" s="95"/>
      <c r="F2118" s="95"/>
      <c r="G2118" s="95"/>
    </row>
    <row r="2119" spans="1:7" s="28" customFormat="1" ht="22.5" customHeight="1">
      <c r="A2119" s="92"/>
      <c r="B2119" s="89" t="s">
        <v>53</v>
      </c>
      <c r="C2119" s="95"/>
      <c r="D2119" s="95"/>
      <c r="E2119" s="95"/>
      <c r="F2119" s="95"/>
      <c r="G2119" s="95"/>
    </row>
    <row r="2120" spans="1:7" s="28" customFormat="1" ht="14.25" customHeight="1">
      <c r="A2120" s="92" t="s">
        <v>2028</v>
      </c>
      <c r="B2120" s="86" t="s">
        <v>541</v>
      </c>
      <c r="C2120" s="95"/>
      <c r="D2120" s="95"/>
      <c r="E2120" s="95"/>
      <c r="F2120" s="95"/>
      <c r="G2120" s="95"/>
    </row>
    <row r="2121" spans="1:7" s="28" customFormat="1">
      <c r="A2121" s="92"/>
      <c r="B2121" s="86" t="s">
        <v>1417</v>
      </c>
      <c r="C2121" s="95"/>
      <c r="D2121" s="95"/>
      <c r="E2121" s="95"/>
      <c r="F2121" s="95"/>
      <c r="G2121" s="95"/>
    </row>
    <row r="2122" spans="1:7" s="28" customFormat="1" ht="26">
      <c r="A2122" s="90" t="s">
        <v>2029</v>
      </c>
      <c r="B2122" s="85" t="s">
        <v>541</v>
      </c>
      <c r="C2122" s="95"/>
      <c r="D2122" s="95"/>
      <c r="E2122" s="95"/>
      <c r="F2122" s="95"/>
      <c r="G2122" s="95"/>
    </row>
    <row r="2123" spans="1:7" s="28" customFormat="1">
      <c r="A2123" s="92" t="s">
        <v>2030</v>
      </c>
      <c r="B2123" s="89" t="s">
        <v>542</v>
      </c>
      <c r="C2123" s="95"/>
      <c r="D2123" s="95"/>
      <c r="E2123" s="95"/>
      <c r="F2123" s="95"/>
      <c r="G2123" s="95"/>
    </row>
    <row r="2124" spans="1:7" s="27" customFormat="1" ht="25" customHeight="1">
      <c r="A2124" s="92"/>
      <c r="B2124" s="89" t="s">
        <v>543</v>
      </c>
      <c r="C2124" s="95"/>
      <c r="D2124" s="95"/>
      <c r="E2124" s="95"/>
      <c r="F2124" s="95"/>
      <c r="G2124" s="95"/>
    </row>
    <row r="2125" spans="1:7" s="28" customFormat="1">
      <c r="A2125" s="92"/>
      <c r="B2125" s="89" t="s">
        <v>1325</v>
      </c>
      <c r="C2125" s="95"/>
      <c r="D2125" s="95"/>
      <c r="E2125" s="95"/>
      <c r="F2125" s="95"/>
      <c r="G2125" s="95"/>
    </row>
    <row r="2126" spans="1:7" s="28" customFormat="1">
      <c r="A2126" s="92"/>
      <c r="B2126" s="89" t="s">
        <v>544</v>
      </c>
      <c r="C2126" s="95"/>
      <c r="D2126" s="95"/>
      <c r="E2126" s="95"/>
      <c r="F2126" s="95"/>
      <c r="G2126" s="95"/>
    </row>
    <row r="2127" spans="1:7" s="28" customFormat="1">
      <c r="A2127" s="92"/>
      <c r="B2127" s="89" t="s">
        <v>540</v>
      </c>
      <c r="C2127" s="95"/>
      <c r="D2127" s="95"/>
      <c r="E2127" s="95"/>
      <c r="F2127" s="95"/>
      <c r="G2127" s="95"/>
    </row>
    <row r="2128" spans="1:7" s="28" customFormat="1">
      <c r="A2128" s="92"/>
      <c r="B2128" s="89" t="s">
        <v>188</v>
      </c>
      <c r="C2128" s="95"/>
      <c r="D2128" s="95"/>
      <c r="E2128" s="95"/>
      <c r="F2128" s="95"/>
      <c r="G2128" s="95"/>
    </row>
    <row r="2129" spans="1:7" s="28" customFormat="1">
      <c r="A2129" s="92" t="s">
        <v>2031</v>
      </c>
      <c r="B2129" s="86" t="s">
        <v>1420</v>
      </c>
      <c r="C2129" s="95"/>
      <c r="D2129" s="95"/>
      <c r="E2129" s="95"/>
      <c r="F2129" s="95"/>
      <c r="G2129" s="95"/>
    </row>
    <row r="2130" spans="1:7" s="28" customFormat="1">
      <c r="A2130" s="92"/>
      <c r="B2130" s="86" t="s">
        <v>544</v>
      </c>
      <c r="C2130" s="95"/>
      <c r="D2130" s="95"/>
      <c r="E2130" s="95"/>
      <c r="F2130" s="95"/>
      <c r="G2130" s="95"/>
    </row>
    <row r="2131" spans="1:7" s="28" customFormat="1">
      <c r="A2131" s="92"/>
      <c r="B2131" s="86" t="s">
        <v>1421</v>
      </c>
      <c r="C2131" s="95"/>
      <c r="D2131" s="95"/>
      <c r="E2131" s="95"/>
      <c r="F2131" s="95"/>
      <c r="G2131" s="95"/>
    </row>
    <row r="2132" spans="1:7" s="28" customFormat="1">
      <c r="A2132" s="92"/>
      <c r="B2132" s="86" t="s">
        <v>1422</v>
      </c>
      <c r="C2132" s="95"/>
      <c r="D2132" s="95"/>
      <c r="E2132" s="95"/>
      <c r="F2132" s="95"/>
      <c r="G2132" s="95"/>
    </row>
    <row r="2133" spans="1:7" s="28" customFormat="1">
      <c r="A2133" s="92"/>
      <c r="B2133" s="86" t="s">
        <v>1423</v>
      </c>
      <c r="C2133" s="95"/>
      <c r="D2133" s="95"/>
      <c r="E2133" s="95"/>
      <c r="F2133" s="95"/>
      <c r="G2133" s="95"/>
    </row>
    <row r="2134" spans="1:7" s="28" customFormat="1">
      <c r="A2134" s="92" t="s">
        <v>2032</v>
      </c>
      <c r="B2134" s="86" t="s">
        <v>539</v>
      </c>
      <c r="C2134" s="95"/>
      <c r="D2134" s="95"/>
      <c r="E2134" s="95"/>
      <c r="F2134" s="95"/>
      <c r="G2134" s="95"/>
    </row>
    <row r="2135" spans="1:7" s="28" customFormat="1">
      <c r="A2135" s="92"/>
      <c r="B2135" s="86" t="s">
        <v>543</v>
      </c>
      <c r="C2135" s="95"/>
      <c r="D2135" s="95"/>
      <c r="E2135" s="95"/>
      <c r="F2135" s="95"/>
      <c r="G2135" s="95"/>
    </row>
    <row r="2136" spans="1:7" s="28" customFormat="1">
      <c r="A2136" s="92"/>
      <c r="B2136" s="86" t="s">
        <v>1326</v>
      </c>
      <c r="C2136" s="95"/>
      <c r="D2136" s="95"/>
      <c r="E2136" s="95"/>
      <c r="F2136" s="95"/>
      <c r="G2136" s="95"/>
    </row>
    <row r="2137" spans="1:7" s="27" customFormat="1" ht="46.5" customHeight="1">
      <c r="A2137" s="94" t="s">
        <v>2095</v>
      </c>
      <c r="B2137" s="94"/>
      <c r="C2137" s="94"/>
      <c r="D2137" s="94"/>
      <c r="E2137" s="94"/>
      <c r="F2137" s="94"/>
      <c r="G2137" s="94"/>
    </row>
    <row r="2138" spans="1:7" s="28" customFormat="1">
      <c r="A2138" s="92" t="s">
        <v>690</v>
      </c>
      <c r="B2138" s="91"/>
      <c r="C2138" s="92" t="s">
        <v>2</v>
      </c>
      <c r="D2138" s="92" t="s">
        <v>1634</v>
      </c>
      <c r="E2138" s="92" t="s">
        <v>694</v>
      </c>
      <c r="F2138" s="92" t="s">
        <v>4</v>
      </c>
      <c r="G2138" s="96" t="s">
        <v>1</v>
      </c>
    </row>
    <row r="2139" spans="1:7" s="28" customFormat="1">
      <c r="A2139" s="92"/>
      <c r="B2139" s="91"/>
      <c r="C2139" s="92"/>
      <c r="D2139" s="92"/>
      <c r="E2139" s="92"/>
      <c r="F2139" s="92"/>
      <c r="G2139" s="96"/>
    </row>
    <row r="2140" spans="1:7" s="28" customFormat="1" ht="26">
      <c r="A2140" s="31" t="s">
        <v>2072</v>
      </c>
      <c r="B2140" s="87" t="s">
        <v>2073</v>
      </c>
      <c r="C2140" s="96"/>
      <c r="D2140" s="96"/>
      <c r="E2140" s="96"/>
      <c r="F2140" s="96"/>
      <c r="G2140" s="96"/>
    </row>
    <row r="2141" spans="1:7" s="28" customFormat="1">
      <c r="A2141" s="92" t="s">
        <v>2033</v>
      </c>
      <c r="B2141" s="85" t="s">
        <v>545</v>
      </c>
      <c r="C2141" s="96"/>
      <c r="D2141" s="96"/>
      <c r="E2141" s="96"/>
      <c r="F2141" s="96"/>
      <c r="G2141" s="96"/>
    </row>
    <row r="2142" spans="1:7" s="28" customFormat="1">
      <c r="A2142" s="92"/>
      <c r="B2142" s="48" t="s">
        <v>1424</v>
      </c>
      <c r="C2142" s="96"/>
      <c r="D2142" s="96"/>
      <c r="E2142" s="96"/>
      <c r="F2142" s="96"/>
      <c r="G2142" s="96"/>
    </row>
    <row r="2143" spans="1:7" s="28" customFormat="1" ht="45" customHeight="1">
      <c r="A2143" s="31" t="s">
        <v>2034</v>
      </c>
      <c r="B2143" s="48" t="s">
        <v>1424</v>
      </c>
      <c r="C2143" s="96"/>
      <c r="D2143" s="96"/>
      <c r="E2143" s="96"/>
      <c r="F2143" s="96"/>
      <c r="G2143" s="96"/>
    </row>
    <row r="2144" spans="1:7" s="28" customFormat="1">
      <c r="A2144" s="92" t="s">
        <v>2074</v>
      </c>
      <c r="B2144" s="96" t="s">
        <v>545</v>
      </c>
      <c r="C2144" s="96"/>
      <c r="D2144" s="96"/>
      <c r="E2144" s="96"/>
      <c r="F2144" s="96"/>
      <c r="G2144" s="96"/>
    </row>
    <row r="2145" spans="1:7" s="28" customFormat="1">
      <c r="A2145" s="92"/>
      <c r="B2145" s="96"/>
      <c r="C2145" s="96"/>
      <c r="D2145" s="96"/>
      <c r="E2145" s="96"/>
      <c r="F2145" s="96"/>
      <c r="G2145" s="96"/>
    </row>
    <row r="2146" spans="1:7" s="28" customFormat="1" ht="58" customHeight="1">
      <c r="A2146" s="31" t="s">
        <v>2075</v>
      </c>
      <c r="B2146" s="87" t="s">
        <v>2073</v>
      </c>
      <c r="C2146" s="96"/>
      <c r="D2146" s="96"/>
      <c r="E2146" s="96"/>
      <c r="F2146" s="96"/>
      <c r="G2146" s="96"/>
    </row>
    <row r="2147" spans="1:7" s="28" customFormat="1" ht="52.5" customHeight="1">
      <c r="A2147" s="31" t="s">
        <v>2076</v>
      </c>
      <c r="B2147" s="87" t="s">
        <v>2073</v>
      </c>
      <c r="C2147" s="96"/>
      <c r="D2147" s="96"/>
      <c r="E2147" s="96"/>
      <c r="F2147" s="96"/>
      <c r="G2147" s="96"/>
    </row>
    <row r="2148" spans="1:7" s="28" customFormat="1" ht="45" customHeight="1">
      <c r="A2148" s="94" t="s">
        <v>2001</v>
      </c>
      <c r="B2148" s="94"/>
      <c r="C2148" s="94"/>
      <c r="D2148" s="94"/>
      <c r="E2148" s="94"/>
      <c r="F2148" s="94"/>
      <c r="G2148" s="94"/>
    </row>
    <row r="2149" spans="1:7" s="28" customFormat="1">
      <c r="A2149" s="92" t="s">
        <v>546</v>
      </c>
      <c r="B2149" s="91"/>
      <c r="C2149" s="92" t="s">
        <v>2</v>
      </c>
      <c r="D2149" s="92" t="s">
        <v>1634</v>
      </c>
      <c r="E2149" s="92" t="s">
        <v>694</v>
      </c>
      <c r="F2149" s="92" t="s">
        <v>4</v>
      </c>
      <c r="G2149" s="92" t="s">
        <v>1</v>
      </c>
    </row>
    <row r="2150" spans="1:7" s="28" customFormat="1">
      <c r="A2150" s="92"/>
      <c r="B2150" s="91"/>
      <c r="C2150" s="92"/>
      <c r="D2150" s="92"/>
      <c r="E2150" s="92"/>
      <c r="F2150" s="92"/>
      <c r="G2150" s="92"/>
    </row>
    <row r="2151" spans="1:7" s="28" customFormat="1">
      <c r="A2151" s="91" t="s">
        <v>547</v>
      </c>
      <c r="B2151" s="86" t="s">
        <v>120</v>
      </c>
      <c r="C2151" s="91"/>
      <c r="D2151" s="91"/>
      <c r="E2151" s="91"/>
      <c r="F2151" s="91"/>
      <c r="G2151" s="91"/>
    </row>
    <row r="2152" spans="1:7" s="28" customFormat="1">
      <c r="A2152" s="91"/>
      <c r="B2152" s="86" t="s">
        <v>555</v>
      </c>
      <c r="C2152" s="91"/>
      <c r="D2152" s="91"/>
      <c r="E2152" s="91"/>
      <c r="F2152" s="91"/>
      <c r="G2152" s="91"/>
    </row>
    <row r="2153" spans="1:7" s="28" customFormat="1" ht="42.75" customHeight="1">
      <c r="A2153" s="91"/>
      <c r="B2153" s="86" t="s">
        <v>560</v>
      </c>
      <c r="C2153" s="91"/>
      <c r="D2153" s="91"/>
      <c r="E2153" s="91"/>
      <c r="F2153" s="91"/>
      <c r="G2153" s="91"/>
    </row>
    <row r="2154" spans="1:7" s="28" customFormat="1">
      <c r="A2154" s="91"/>
      <c r="B2154" s="86" t="s">
        <v>548</v>
      </c>
      <c r="C2154" s="91"/>
      <c r="D2154" s="91"/>
      <c r="E2154" s="91"/>
      <c r="F2154" s="91"/>
      <c r="G2154" s="91"/>
    </row>
    <row r="2155" spans="1:7" s="28" customFormat="1">
      <c r="A2155" s="91"/>
      <c r="B2155" s="86" t="s">
        <v>1330</v>
      </c>
      <c r="C2155" s="91"/>
      <c r="D2155" s="91"/>
      <c r="E2155" s="91"/>
      <c r="F2155" s="91"/>
      <c r="G2155" s="91"/>
    </row>
    <row r="2156" spans="1:7" s="28" customFormat="1" ht="14.25" customHeight="1">
      <c r="A2156" s="91"/>
      <c r="B2156" s="86" t="s">
        <v>554</v>
      </c>
      <c r="C2156" s="91"/>
      <c r="D2156" s="91"/>
      <c r="E2156" s="91"/>
      <c r="F2156" s="91"/>
      <c r="G2156" s="91"/>
    </row>
    <row r="2157" spans="1:7" s="28" customFormat="1">
      <c r="A2157" s="91"/>
      <c r="B2157" s="86" t="s">
        <v>250</v>
      </c>
      <c r="C2157" s="91"/>
      <c r="D2157" s="91"/>
      <c r="E2157" s="91"/>
      <c r="F2157" s="91"/>
      <c r="G2157" s="91"/>
    </row>
    <row r="2158" spans="1:7" s="27" customFormat="1" ht="33.75" customHeight="1">
      <c r="A2158" s="91"/>
      <c r="B2158" s="86" t="s">
        <v>556</v>
      </c>
      <c r="C2158" s="91"/>
      <c r="D2158" s="91"/>
      <c r="E2158" s="91"/>
      <c r="F2158" s="91"/>
      <c r="G2158" s="91"/>
    </row>
    <row r="2159" spans="1:7" s="28" customFormat="1">
      <c r="A2159" s="91"/>
      <c r="B2159" s="86" t="s">
        <v>549</v>
      </c>
      <c r="C2159" s="91"/>
      <c r="D2159" s="91"/>
      <c r="E2159" s="91"/>
      <c r="F2159" s="91"/>
      <c r="G2159" s="91"/>
    </row>
    <row r="2160" spans="1:7" s="28" customFormat="1">
      <c r="A2160" s="91"/>
      <c r="B2160" s="86" t="s">
        <v>553</v>
      </c>
      <c r="C2160" s="91"/>
      <c r="D2160" s="91"/>
      <c r="E2160" s="91"/>
      <c r="F2160" s="91"/>
      <c r="G2160" s="91"/>
    </row>
    <row r="2161" spans="1:7" s="28" customFormat="1" ht="38.25" customHeight="1">
      <c r="A2161" s="91"/>
      <c r="B2161" s="86" t="s">
        <v>550</v>
      </c>
      <c r="C2161" s="91"/>
      <c r="D2161" s="91"/>
      <c r="E2161" s="91"/>
      <c r="F2161" s="91"/>
      <c r="G2161" s="91"/>
    </row>
    <row r="2162" spans="1:7" s="28" customFormat="1">
      <c r="A2162" s="91"/>
      <c r="B2162" s="86" t="s">
        <v>557</v>
      </c>
      <c r="C2162" s="91"/>
      <c r="D2162" s="91"/>
      <c r="E2162" s="91"/>
      <c r="F2162" s="91"/>
      <c r="G2162" s="91"/>
    </row>
    <row r="2163" spans="1:7" s="27" customFormat="1" ht="25" customHeight="1">
      <c r="A2163" s="91"/>
      <c r="B2163" s="86" t="s">
        <v>559</v>
      </c>
      <c r="C2163" s="91"/>
      <c r="D2163" s="91"/>
      <c r="E2163" s="91"/>
      <c r="F2163" s="91"/>
      <c r="G2163" s="91"/>
    </row>
    <row r="2164" spans="1:7" s="27" customFormat="1" ht="25" customHeight="1">
      <c r="A2164" s="91"/>
      <c r="B2164" s="86" t="s">
        <v>551</v>
      </c>
      <c r="C2164" s="91"/>
      <c r="D2164" s="91"/>
      <c r="E2164" s="91"/>
      <c r="F2164" s="91"/>
      <c r="G2164" s="91"/>
    </row>
    <row r="2165" spans="1:7" s="27" customFormat="1" ht="25" customHeight="1">
      <c r="A2165" s="91"/>
      <c r="B2165" s="86" t="s">
        <v>552</v>
      </c>
      <c r="C2165" s="91"/>
      <c r="D2165" s="91"/>
      <c r="E2165" s="91"/>
      <c r="F2165" s="91"/>
      <c r="G2165" s="91"/>
    </row>
    <row r="2166" spans="1:7" s="27" customFormat="1" ht="25" customHeight="1">
      <c r="A2166" s="91"/>
      <c r="B2166" s="86" t="s">
        <v>561</v>
      </c>
      <c r="C2166" s="91"/>
      <c r="D2166" s="91"/>
      <c r="E2166" s="91"/>
      <c r="F2166" s="91"/>
      <c r="G2166" s="91"/>
    </row>
    <row r="2167" spans="1:7" s="28" customFormat="1">
      <c r="A2167" s="91"/>
      <c r="B2167" s="86" t="s">
        <v>562</v>
      </c>
      <c r="C2167" s="91"/>
      <c r="D2167" s="91"/>
      <c r="E2167" s="91"/>
      <c r="F2167" s="91"/>
      <c r="G2167" s="91"/>
    </row>
    <row r="2168" spans="1:7" s="28" customFormat="1">
      <c r="A2168" s="91"/>
      <c r="B2168" s="86" t="s">
        <v>565</v>
      </c>
      <c r="C2168" s="91"/>
      <c r="D2168" s="91"/>
      <c r="E2168" s="91"/>
      <c r="F2168" s="91"/>
      <c r="G2168" s="91"/>
    </row>
    <row r="2169" spans="1:7" s="28" customFormat="1">
      <c r="A2169" s="91"/>
      <c r="B2169" s="86" t="s">
        <v>564</v>
      </c>
      <c r="C2169" s="91"/>
      <c r="D2169" s="91"/>
      <c r="E2169" s="91"/>
      <c r="F2169" s="91"/>
      <c r="G2169" s="91"/>
    </row>
    <row r="2170" spans="1:7" s="28" customFormat="1">
      <c r="A2170" s="91"/>
      <c r="B2170" s="86" t="s">
        <v>566</v>
      </c>
      <c r="C2170" s="91"/>
      <c r="D2170" s="91"/>
      <c r="E2170" s="91"/>
      <c r="F2170" s="91"/>
      <c r="G2170" s="91"/>
    </row>
    <row r="2171" spans="1:7" s="28" customFormat="1">
      <c r="A2171" s="91"/>
      <c r="B2171" s="86" t="s">
        <v>567</v>
      </c>
      <c r="C2171" s="91"/>
      <c r="D2171" s="91"/>
      <c r="E2171" s="91"/>
      <c r="F2171" s="91"/>
      <c r="G2171" s="91"/>
    </row>
    <row r="2172" spans="1:7" s="28" customFormat="1">
      <c r="A2172" s="91"/>
      <c r="B2172" s="86" t="s">
        <v>1128</v>
      </c>
      <c r="C2172" s="91"/>
      <c r="D2172" s="91"/>
      <c r="E2172" s="91"/>
      <c r="F2172" s="91"/>
      <c r="G2172" s="91"/>
    </row>
    <row r="2173" spans="1:7" s="28" customFormat="1">
      <c r="A2173" s="91"/>
      <c r="B2173" s="86" t="s">
        <v>558</v>
      </c>
      <c r="C2173" s="91"/>
      <c r="D2173" s="91"/>
      <c r="E2173" s="91"/>
      <c r="F2173" s="91"/>
      <c r="G2173" s="91"/>
    </row>
    <row r="2174" spans="1:7" s="28" customFormat="1">
      <c r="A2174" s="91"/>
      <c r="B2174" s="86" t="s">
        <v>1329</v>
      </c>
      <c r="C2174" s="91"/>
      <c r="D2174" s="91"/>
      <c r="E2174" s="91"/>
      <c r="F2174" s="91"/>
      <c r="G2174" s="91"/>
    </row>
    <row r="2175" spans="1:7" s="28" customFormat="1">
      <c r="A2175" s="91"/>
      <c r="B2175" s="86" t="s">
        <v>563</v>
      </c>
      <c r="C2175" s="91"/>
      <c r="D2175" s="91"/>
      <c r="E2175" s="91"/>
      <c r="F2175" s="91"/>
      <c r="G2175" s="91"/>
    </row>
    <row r="2176" spans="1:7" s="28" customFormat="1">
      <c r="A2176" s="91"/>
      <c r="B2176" s="86" t="s">
        <v>1331</v>
      </c>
      <c r="C2176" s="91"/>
      <c r="D2176" s="91"/>
      <c r="E2176" s="91"/>
      <c r="F2176" s="91"/>
      <c r="G2176" s="91"/>
    </row>
    <row r="2177" spans="1:7" s="28" customFormat="1">
      <c r="A2177" s="91"/>
      <c r="B2177" s="86" t="s">
        <v>1333</v>
      </c>
      <c r="C2177" s="91"/>
      <c r="D2177" s="91"/>
      <c r="E2177" s="91"/>
      <c r="F2177" s="91"/>
      <c r="G2177" s="91"/>
    </row>
    <row r="2178" spans="1:7" s="28" customFormat="1">
      <c r="A2178" s="91"/>
      <c r="B2178" s="86" t="s">
        <v>1332</v>
      </c>
      <c r="C2178" s="91"/>
      <c r="D2178" s="91"/>
      <c r="E2178" s="91"/>
      <c r="F2178" s="91"/>
      <c r="G2178" s="91"/>
    </row>
    <row r="2179" spans="1:7" s="28" customFormat="1">
      <c r="A2179" s="91"/>
      <c r="B2179" s="86" t="s">
        <v>1328</v>
      </c>
      <c r="C2179" s="91"/>
      <c r="D2179" s="91"/>
      <c r="E2179" s="91"/>
      <c r="F2179" s="91"/>
      <c r="G2179" s="91"/>
    </row>
    <row r="2180" spans="1:7" s="28" customFormat="1">
      <c r="A2180" s="91"/>
      <c r="B2180" s="86" t="s">
        <v>1338</v>
      </c>
      <c r="C2180" s="91"/>
      <c r="D2180" s="91"/>
      <c r="E2180" s="91"/>
      <c r="F2180" s="91"/>
      <c r="G2180" s="91"/>
    </row>
    <row r="2181" spans="1:7" s="28" customFormat="1">
      <c r="A2181" s="92" t="s">
        <v>568</v>
      </c>
      <c r="B2181" s="91"/>
      <c r="C2181" s="92" t="s">
        <v>2</v>
      </c>
      <c r="D2181" s="92" t="s">
        <v>1634</v>
      </c>
      <c r="E2181" s="92" t="s">
        <v>694</v>
      </c>
      <c r="F2181" s="92" t="s">
        <v>4</v>
      </c>
      <c r="G2181" s="92" t="s">
        <v>1</v>
      </c>
    </row>
    <row r="2182" spans="1:7" s="28" customFormat="1">
      <c r="A2182" s="92"/>
      <c r="B2182" s="91"/>
      <c r="C2182" s="92"/>
      <c r="D2182" s="92"/>
      <c r="E2182" s="92"/>
      <c r="F2182" s="92"/>
      <c r="G2182" s="92"/>
    </row>
    <row r="2183" spans="1:7" s="28" customFormat="1">
      <c r="A2183" s="91" t="s">
        <v>547</v>
      </c>
      <c r="B2183" s="86" t="s">
        <v>570</v>
      </c>
      <c r="C2183" s="91"/>
      <c r="D2183" s="91"/>
      <c r="E2183" s="91"/>
      <c r="F2183" s="91"/>
      <c r="G2183" s="91"/>
    </row>
    <row r="2184" spans="1:7" s="28" customFormat="1">
      <c r="A2184" s="91"/>
      <c r="B2184" s="86" t="s">
        <v>571</v>
      </c>
      <c r="C2184" s="91"/>
      <c r="D2184" s="91"/>
      <c r="E2184" s="91"/>
      <c r="F2184" s="91"/>
      <c r="G2184" s="91"/>
    </row>
    <row r="2185" spans="1:7" s="28" customFormat="1">
      <c r="A2185" s="91"/>
      <c r="B2185" s="86" t="s">
        <v>569</v>
      </c>
      <c r="C2185" s="91"/>
      <c r="D2185" s="91"/>
      <c r="E2185" s="91"/>
      <c r="F2185" s="91"/>
      <c r="G2185" s="91"/>
    </row>
    <row r="2186" spans="1:7" s="28" customFormat="1">
      <c r="A2186" s="91"/>
      <c r="B2186" s="86" t="s">
        <v>1334</v>
      </c>
      <c r="C2186" s="91"/>
      <c r="D2186" s="91"/>
      <c r="E2186" s="91"/>
      <c r="F2186" s="91"/>
      <c r="G2186" s="91"/>
    </row>
    <row r="2187" spans="1:7" s="28" customFormat="1">
      <c r="A2187" s="92" t="s">
        <v>1342</v>
      </c>
      <c r="B2187" s="91"/>
      <c r="C2187" s="92" t="s">
        <v>2</v>
      </c>
      <c r="D2187" s="92" t="s">
        <v>1634</v>
      </c>
      <c r="E2187" s="92" t="s">
        <v>694</v>
      </c>
      <c r="F2187" s="92" t="s">
        <v>4</v>
      </c>
      <c r="G2187" s="92" t="s">
        <v>1</v>
      </c>
    </row>
    <row r="2188" spans="1:7" s="28" customFormat="1">
      <c r="A2188" s="92"/>
      <c r="B2188" s="91"/>
      <c r="C2188" s="92"/>
      <c r="D2188" s="92"/>
      <c r="E2188" s="92"/>
      <c r="F2188" s="92"/>
      <c r="G2188" s="92"/>
    </row>
    <row r="2189" spans="1:7" s="28" customFormat="1">
      <c r="A2189" s="91" t="s">
        <v>1327</v>
      </c>
      <c r="B2189" s="86" t="s">
        <v>1335</v>
      </c>
      <c r="C2189" s="91"/>
      <c r="D2189" s="91"/>
      <c r="E2189" s="91"/>
      <c r="F2189" s="91"/>
      <c r="G2189" s="91"/>
    </row>
    <row r="2190" spans="1:7" s="28" customFormat="1">
      <c r="A2190" s="91"/>
      <c r="B2190" s="86" t="s">
        <v>120</v>
      </c>
      <c r="C2190" s="91"/>
      <c r="D2190" s="91"/>
      <c r="E2190" s="91"/>
      <c r="F2190" s="91"/>
      <c r="G2190" s="91"/>
    </row>
    <row r="2191" spans="1:7" s="28" customFormat="1">
      <c r="A2191" s="91"/>
      <c r="B2191" s="86" t="s">
        <v>549</v>
      </c>
      <c r="C2191" s="91"/>
      <c r="D2191" s="91"/>
      <c r="E2191" s="91"/>
      <c r="F2191" s="91"/>
      <c r="G2191" s="91"/>
    </row>
    <row r="2192" spans="1:7" s="28" customFormat="1">
      <c r="A2192" s="91"/>
      <c r="B2192" s="86" t="s">
        <v>558</v>
      </c>
      <c r="C2192" s="91"/>
      <c r="D2192" s="91"/>
      <c r="E2192" s="91"/>
      <c r="F2192" s="91"/>
      <c r="G2192" s="91"/>
    </row>
    <row r="2193" spans="1:7" s="28" customFormat="1">
      <c r="A2193" s="92" t="s">
        <v>572</v>
      </c>
      <c r="B2193" s="91"/>
      <c r="C2193" s="92" t="s">
        <v>2</v>
      </c>
      <c r="D2193" s="92" t="s">
        <v>1634</v>
      </c>
      <c r="E2193" s="92" t="s">
        <v>694</v>
      </c>
      <c r="F2193" s="92" t="s">
        <v>4</v>
      </c>
      <c r="G2193" s="92" t="s">
        <v>1</v>
      </c>
    </row>
    <row r="2194" spans="1:7" s="28" customFormat="1">
      <c r="A2194" s="92"/>
      <c r="B2194" s="91"/>
      <c r="C2194" s="92"/>
      <c r="D2194" s="92"/>
      <c r="E2194" s="92"/>
      <c r="F2194" s="92"/>
      <c r="G2194" s="92"/>
    </row>
    <row r="2195" spans="1:7" s="28" customFormat="1" ht="45" customHeight="1">
      <c r="A2195" s="91" t="s">
        <v>547</v>
      </c>
      <c r="B2195" s="86" t="s">
        <v>573</v>
      </c>
      <c r="C2195" s="91"/>
      <c r="D2195" s="91"/>
      <c r="E2195" s="91"/>
      <c r="F2195" s="91"/>
      <c r="G2195" s="91"/>
    </row>
    <row r="2196" spans="1:7" s="28" customFormat="1">
      <c r="A2196" s="91"/>
      <c r="B2196" s="86" t="s">
        <v>1425</v>
      </c>
      <c r="C2196" s="91"/>
      <c r="D2196" s="91"/>
      <c r="E2196" s="91"/>
      <c r="F2196" s="91"/>
      <c r="G2196" s="91"/>
    </row>
    <row r="2197" spans="1:7" s="28" customFormat="1">
      <c r="A2197" s="92" t="s">
        <v>1343</v>
      </c>
      <c r="B2197" s="91"/>
      <c r="C2197" s="92" t="s">
        <v>2</v>
      </c>
      <c r="D2197" s="92" t="s">
        <v>1634</v>
      </c>
      <c r="E2197" s="92" t="s">
        <v>694</v>
      </c>
      <c r="F2197" s="92" t="s">
        <v>4</v>
      </c>
      <c r="G2197" s="92" t="s">
        <v>1</v>
      </c>
    </row>
    <row r="2198" spans="1:7" s="28" customFormat="1">
      <c r="A2198" s="92"/>
      <c r="B2198" s="91"/>
      <c r="C2198" s="92"/>
      <c r="D2198" s="92"/>
      <c r="E2198" s="92"/>
      <c r="F2198" s="92"/>
      <c r="G2198" s="92"/>
    </row>
    <row r="2199" spans="1:7" s="28" customFormat="1">
      <c r="A2199" s="91" t="s">
        <v>1327</v>
      </c>
      <c r="B2199" s="86" t="s">
        <v>1336</v>
      </c>
      <c r="C2199" s="92"/>
      <c r="D2199" s="92"/>
      <c r="E2199" s="92"/>
      <c r="F2199" s="92"/>
      <c r="G2199" s="92"/>
    </row>
    <row r="2200" spans="1:7" s="28" customFormat="1">
      <c r="A2200" s="91"/>
      <c r="B2200" s="86" t="s">
        <v>574</v>
      </c>
      <c r="C2200" s="92"/>
      <c r="D2200" s="92"/>
      <c r="E2200" s="92"/>
      <c r="F2200" s="92"/>
      <c r="G2200" s="92"/>
    </row>
    <row r="2201" spans="1:7" s="28" customFormat="1" ht="14.15" customHeight="1">
      <c r="A2201" s="92" t="s">
        <v>575</v>
      </c>
      <c r="B2201" s="91"/>
      <c r="C2201" s="92" t="s">
        <v>2</v>
      </c>
      <c r="D2201" s="92" t="s">
        <v>1634</v>
      </c>
      <c r="E2201" s="92" t="s">
        <v>694</v>
      </c>
      <c r="F2201" s="92" t="s">
        <v>4</v>
      </c>
      <c r="G2201" s="92" t="s">
        <v>1</v>
      </c>
    </row>
    <row r="2202" spans="1:7" s="28" customFormat="1">
      <c r="A2202" s="92"/>
      <c r="B2202" s="91"/>
      <c r="C2202" s="92"/>
      <c r="D2202" s="92"/>
      <c r="E2202" s="92"/>
      <c r="F2202" s="92"/>
      <c r="G2202" s="92"/>
    </row>
    <row r="2203" spans="1:7" s="28" customFormat="1">
      <c r="A2203" s="91" t="s">
        <v>547</v>
      </c>
      <c r="B2203" s="86" t="s">
        <v>551</v>
      </c>
      <c r="C2203" s="91"/>
      <c r="D2203" s="91"/>
      <c r="E2203" s="91"/>
      <c r="F2203" s="91"/>
      <c r="G2203" s="91"/>
    </row>
    <row r="2204" spans="1:7" s="28" customFormat="1">
      <c r="A2204" s="91"/>
      <c r="B2204" s="86" t="s">
        <v>120</v>
      </c>
      <c r="C2204" s="91"/>
      <c r="D2204" s="91"/>
      <c r="E2204" s="91"/>
      <c r="F2204" s="91"/>
      <c r="G2204" s="91"/>
    </row>
    <row r="2205" spans="1:7" s="28" customFormat="1">
      <c r="A2205" s="91"/>
      <c r="B2205" s="86" t="s">
        <v>554</v>
      </c>
      <c r="C2205" s="91"/>
      <c r="D2205" s="91"/>
      <c r="E2205" s="91"/>
      <c r="F2205" s="91"/>
      <c r="G2205" s="91"/>
    </row>
    <row r="2206" spans="1:7" s="28" customFormat="1">
      <c r="A2206" s="91"/>
      <c r="B2206" s="86" t="s">
        <v>576</v>
      </c>
      <c r="C2206" s="91"/>
      <c r="D2206" s="91"/>
      <c r="E2206" s="91"/>
      <c r="F2206" s="91"/>
      <c r="G2206" s="91"/>
    </row>
    <row r="2207" spans="1:7" s="28" customFormat="1">
      <c r="A2207" s="91"/>
      <c r="B2207" s="86" t="s">
        <v>555</v>
      </c>
      <c r="C2207" s="91"/>
      <c r="D2207" s="91"/>
      <c r="E2207" s="91"/>
      <c r="F2207" s="91"/>
      <c r="G2207" s="91"/>
    </row>
    <row r="2208" spans="1:7" s="28" customFormat="1">
      <c r="A2208" s="91"/>
      <c r="B2208" s="86" t="s">
        <v>558</v>
      </c>
      <c r="C2208" s="91"/>
      <c r="D2208" s="91"/>
      <c r="E2208" s="91"/>
      <c r="F2208" s="91"/>
      <c r="G2208" s="91"/>
    </row>
    <row r="2209" spans="1:7" s="28" customFormat="1">
      <c r="A2209" s="92" t="s">
        <v>577</v>
      </c>
      <c r="B2209" s="91"/>
      <c r="C2209" s="92" t="s">
        <v>2</v>
      </c>
      <c r="D2209" s="93" t="s">
        <v>1634</v>
      </c>
      <c r="E2209" s="92" t="s">
        <v>694</v>
      </c>
      <c r="F2209" s="92" t="s">
        <v>4</v>
      </c>
      <c r="G2209" s="92" t="s">
        <v>1</v>
      </c>
    </row>
    <row r="2210" spans="1:7" s="28" customFormat="1">
      <c r="A2210" s="92"/>
      <c r="B2210" s="91"/>
      <c r="C2210" s="92"/>
      <c r="D2210" s="93"/>
      <c r="E2210" s="92"/>
      <c r="F2210" s="92"/>
      <c r="G2210" s="92"/>
    </row>
    <row r="2211" spans="1:7" s="28" customFormat="1">
      <c r="A2211" s="91" t="s">
        <v>547</v>
      </c>
      <c r="B2211" s="91" t="s">
        <v>53</v>
      </c>
      <c r="C2211" s="91"/>
      <c r="D2211" s="91"/>
      <c r="E2211" s="91"/>
      <c r="F2211" s="91"/>
      <c r="G2211" s="91"/>
    </row>
    <row r="2212" spans="1:7" s="28" customFormat="1">
      <c r="A2212" s="91"/>
      <c r="B2212" s="91"/>
      <c r="C2212" s="91"/>
      <c r="D2212" s="91"/>
      <c r="E2212" s="91"/>
      <c r="F2212" s="91"/>
      <c r="G2212" s="91"/>
    </row>
    <row r="2213" spans="1:7" s="28" customFormat="1">
      <c r="A2213" s="92" t="s">
        <v>578</v>
      </c>
      <c r="B2213" s="91"/>
      <c r="C2213" s="92" t="s">
        <v>2</v>
      </c>
      <c r="D2213" s="93" t="s">
        <v>1634</v>
      </c>
      <c r="E2213" s="92" t="s">
        <v>694</v>
      </c>
      <c r="F2213" s="92" t="s">
        <v>4</v>
      </c>
      <c r="G2213" s="92" t="s">
        <v>1</v>
      </c>
    </row>
    <row r="2214" spans="1:7" s="28" customFormat="1">
      <c r="A2214" s="92"/>
      <c r="B2214" s="91"/>
      <c r="C2214" s="92"/>
      <c r="D2214" s="93"/>
      <c r="E2214" s="92"/>
      <c r="F2214" s="92"/>
      <c r="G2214" s="92"/>
    </row>
    <row r="2215" spans="1:7" s="28" customFormat="1">
      <c r="A2215" s="91" t="s">
        <v>547</v>
      </c>
      <c r="B2215" s="86" t="s">
        <v>548</v>
      </c>
      <c r="C2215" s="91"/>
      <c r="D2215" s="91"/>
      <c r="E2215" s="91"/>
      <c r="F2215" s="91"/>
      <c r="G2215" s="91"/>
    </row>
    <row r="2216" spans="1:7" s="28" customFormat="1">
      <c r="A2216" s="91"/>
      <c r="B2216" s="86" t="s">
        <v>579</v>
      </c>
      <c r="C2216" s="91"/>
      <c r="D2216" s="91"/>
      <c r="E2216" s="91"/>
      <c r="F2216" s="91"/>
      <c r="G2216" s="91"/>
    </row>
    <row r="2217" spans="1:7" s="28" customFormat="1">
      <c r="A2217" s="91"/>
      <c r="B2217" s="86" t="s">
        <v>586</v>
      </c>
      <c r="C2217" s="91"/>
      <c r="D2217" s="91"/>
      <c r="E2217" s="91"/>
      <c r="F2217" s="91"/>
      <c r="G2217" s="91"/>
    </row>
    <row r="2218" spans="1:7" s="28" customFormat="1">
      <c r="A2218" s="91"/>
      <c r="B2218" s="86" t="s">
        <v>249</v>
      </c>
      <c r="C2218" s="91"/>
      <c r="D2218" s="91"/>
      <c r="E2218" s="91"/>
      <c r="F2218" s="91"/>
      <c r="G2218" s="91"/>
    </row>
    <row r="2219" spans="1:7" s="28" customFormat="1">
      <c r="A2219" s="91"/>
      <c r="B2219" s="86" t="s">
        <v>585</v>
      </c>
      <c r="C2219" s="91"/>
      <c r="D2219" s="91"/>
      <c r="E2219" s="91"/>
      <c r="F2219" s="91"/>
      <c r="G2219" s="91"/>
    </row>
    <row r="2220" spans="1:7" s="28" customFormat="1">
      <c r="A2220" s="91"/>
      <c r="B2220" s="86" t="s">
        <v>1335</v>
      </c>
      <c r="C2220" s="91"/>
      <c r="D2220" s="91"/>
      <c r="E2220" s="91"/>
      <c r="F2220" s="91"/>
      <c r="G2220" s="91"/>
    </row>
    <row r="2221" spans="1:7" s="28" customFormat="1">
      <c r="A2221" s="91"/>
      <c r="B2221" s="86" t="s">
        <v>596</v>
      </c>
      <c r="C2221" s="91"/>
      <c r="D2221" s="91"/>
      <c r="E2221" s="91"/>
      <c r="F2221" s="91"/>
      <c r="G2221" s="91"/>
    </row>
    <row r="2222" spans="1:7" s="28" customFormat="1">
      <c r="A2222" s="91"/>
      <c r="B2222" s="86" t="s">
        <v>582</v>
      </c>
      <c r="C2222" s="91"/>
      <c r="D2222" s="91"/>
      <c r="E2222" s="91"/>
      <c r="F2222" s="91"/>
      <c r="G2222" s="91"/>
    </row>
    <row r="2223" spans="1:7" s="28" customFormat="1">
      <c r="A2223" s="91"/>
      <c r="B2223" s="86" t="s">
        <v>584</v>
      </c>
      <c r="C2223" s="91"/>
      <c r="D2223" s="91"/>
      <c r="E2223" s="91"/>
      <c r="F2223" s="91"/>
      <c r="G2223" s="91"/>
    </row>
    <row r="2224" spans="1:7" s="28" customFormat="1">
      <c r="A2224" s="91"/>
      <c r="B2224" s="86" t="s">
        <v>576</v>
      </c>
      <c r="C2224" s="91"/>
      <c r="D2224" s="91"/>
      <c r="E2224" s="91"/>
      <c r="F2224" s="91"/>
      <c r="G2224" s="91"/>
    </row>
    <row r="2225" spans="1:7" s="28" customFormat="1">
      <c r="A2225" s="91"/>
      <c r="B2225" s="86" t="s">
        <v>100</v>
      </c>
      <c r="C2225" s="91"/>
      <c r="D2225" s="91"/>
      <c r="E2225" s="91"/>
      <c r="F2225" s="91"/>
      <c r="G2225" s="91"/>
    </row>
    <row r="2226" spans="1:7" s="28" customFormat="1">
      <c r="A2226" s="91"/>
      <c r="B2226" s="86" t="s">
        <v>580</v>
      </c>
      <c r="C2226" s="91"/>
      <c r="D2226" s="91"/>
      <c r="E2226" s="91"/>
      <c r="F2226" s="91"/>
      <c r="G2226" s="91"/>
    </row>
    <row r="2227" spans="1:7" s="28" customFormat="1">
      <c r="A2227" s="91"/>
      <c r="B2227" s="86" t="s">
        <v>594</v>
      </c>
      <c r="C2227" s="91"/>
      <c r="D2227" s="91"/>
      <c r="E2227" s="91"/>
      <c r="F2227" s="91"/>
      <c r="G2227" s="91"/>
    </row>
    <row r="2228" spans="1:7" s="28" customFormat="1">
      <c r="A2228" s="91"/>
      <c r="B2228" s="86" t="s">
        <v>595</v>
      </c>
      <c r="C2228" s="91"/>
      <c r="D2228" s="91"/>
      <c r="E2228" s="91"/>
      <c r="F2228" s="91"/>
      <c r="G2228" s="91"/>
    </row>
    <row r="2229" spans="1:7" s="28" customFormat="1">
      <c r="A2229" s="91"/>
      <c r="B2229" s="86" t="s">
        <v>581</v>
      </c>
      <c r="C2229" s="91"/>
      <c r="D2229" s="91"/>
      <c r="E2229" s="91"/>
      <c r="F2229" s="91"/>
      <c r="G2229" s="91"/>
    </row>
    <row r="2230" spans="1:7" s="28" customFormat="1">
      <c r="A2230" s="91"/>
      <c r="B2230" s="86" t="s">
        <v>588</v>
      </c>
      <c r="C2230" s="91"/>
      <c r="D2230" s="91"/>
      <c r="E2230" s="91"/>
      <c r="F2230" s="91"/>
      <c r="G2230" s="91"/>
    </row>
    <row r="2231" spans="1:7" s="28" customFormat="1">
      <c r="A2231" s="91"/>
      <c r="B2231" s="86" t="s">
        <v>589</v>
      </c>
      <c r="C2231" s="91"/>
      <c r="D2231" s="91"/>
      <c r="E2231" s="91"/>
      <c r="F2231" s="91"/>
      <c r="G2231" s="91"/>
    </row>
    <row r="2232" spans="1:7" s="28" customFormat="1">
      <c r="A2232" s="91"/>
      <c r="B2232" s="86" t="s">
        <v>593</v>
      </c>
      <c r="C2232" s="91"/>
      <c r="D2232" s="91"/>
      <c r="E2232" s="91"/>
      <c r="F2232" s="91"/>
      <c r="G2232" s="91"/>
    </row>
    <row r="2233" spans="1:7" s="28" customFormat="1">
      <c r="A2233" s="91"/>
      <c r="B2233" s="86" t="s">
        <v>597</v>
      </c>
      <c r="C2233" s="91"/>
      <c r="D2233" s="91"/>
      <c r="E2233" s="91"/>
      <c r="F2233" s="91"/>
      <c r="G2233" s="91"/>
    </row>
    <row r="2234" spans="1:7" s="28" customFormat="1">
      <c r="A2234" s="91"/>
      <c r="B2234" s="86" t="s">
        <v>591</v>
      </c>
      <c r="C2234" s="91"/>
      <c r="D2234" s="91"/>
      <c r="E2234" s="91"/>
      <c r="F2234" s="91"/>
      <c r="G2234" s="91"/>
    </row>
    <row r="2235" spans="1:7" s="28" customFormat="1">
      <c r="A2235" s="91"/>
      <c r="B2235" s="86" t="s">
        <v>590</v>
      </c>
      <c r="C2235" s="91"/>
      <c r="D2235" s="91"/>
      <c r="E2235" s="91"/>
      <c r="F2235" s="91"/>
      <c r="G2235" s="91"/>
    </row>
    <row r="2236" spans="1:7" s="28" customFormat="1">
      <c r="A2236" s="91"/>
      <c r="B2236" s="86" t="s">
        <v>587</v>
      </c>
      <c r="C2236" s="91"/>
      <c r="D2236" s="91"/>
      <c r="E2236" s="91"/>
      <c r="F2236" s="91"/>
      <c r="G2236" s="91"/>
    </row>
    <row r="2237" spans="1:7" s="28" customFormat="1">
      <c r="A2237" s="91"/>
      <c r="B2237" s="86" t="s">
        <v>598</v>
      </c>
      <c r="C2237" s="91"/>
      <c r="D2237" s="91"/>
      <c r="E2237" s="91"/>
      <c r="F2237" s="91"/>
      <c r="G2237" s="91"/>
    </row>
    <row r="2238" spans="1:7" s="28" customFormat="1">
      <c r="A2238" s="91"/>
      <c r="B2238" s="86" t="s">
        <v>1341</v>
      </c>
      <c r="C2238" s="91"/>
      <c r="D2238" s="91"/>
      <c r="E2238" s="91"/>
      <c r="F2238" s="91"/>
      <c r="G2238" s="91"/>
    </row>
    <row r="2239" spans="1:7" s="28" customFormat="1">
      <c r="A2239" s="91"/>
      <c r="B2239" s="86" t="s">
        <v>583</v>
      </c>
      <c r="C2239" s="91"/>
      <c r="D2239" s="91"/>
      <c r="E2239" s="91"/>
      <c r="F2239" s="91"/>
      <c r="G2239" s="91"/>
    </row>
    <row r="2240" spans="1:7" s="28" customFormat="1">
      <c r="A2240" s="91"/>
      <c r="B2240" s="86" t="s">
        <v>1337</v>
      </c>
      <c r="C2240" s="91"/>
      <c r="D2240" s="91"/>
      <c r="E2240" s="91"/>
      <c r="F2240" s="91"/>
      <c r="G2240" s="91"/>
    </row>
    <row r="2241" spans="1:7" s="28" customFormat="1">
      <c r="A2241" s="91"/>
      <c r="B2241" s="86" t="s">
        <v>633</v>
      </c>
      <c r="C2241" s="91"/>
      <c r="D2241" s="91"/>
      <c r="E2241" s="91"/>
      <c r="F2241" s="91"/>
      <c r="G2241" s="91"/>
    </row>
    <row r="2242" spans="1:7" s="28" customFormat="1">
      <c r="A2242" s="91"/>
      <c r="B2242" s="86" t="s">
        <v>502</v>
      </c>
      <c r="C2242" s="91"/>
      <c r="D2242" s="91"/>
      <c r="E2242" s="91"/>
      <c r="F2242" s="91"/>
      <c r="G2242" s="91"/>
    </row>
    <row r="2243" spans="1:7" s="28" customFormat="1">
      <c r="A2243" s="92" t="s">
        <v>599</v>
      </c>
      <c r="B2243" s="91"/>
      <c r="C2243" s="92" t="s">
        <v>2</v>
      </c>
      <c r="D2243" s="93" t="s">
        <v>1634</v>
      </c>
      <c r="E2243" s="92" t="s">
        <v>694</v>
      </c>
      <c r="F2243" s="92" t="s">
        <v>4</v>
      </c>
      <c r="G2243" s="92" t="s">
        <v>1</v>
      </c>
    </row>
    <row r="2244" spans="1:7" s="28" customFormat="1" ht="53.5" customHeight="1">
      <c r="A2244" s="92"/>
      <c r="B2244" s="91"/>
      <c r="C2244" s="92"/>
      <c r="D2244" s="93"/>
      <c r="E2244" s="92"/>
      <c r="F2244" s="92"/>
      <c r="G2244" s="92"/>
    </row>
    <row r="2245" spans="1:7" s="28" customFormat="1">
      <c r="A2245" s="91" t="s">
        <v>547</v>
      </c>
      <c r="B2245" s="86" t="s">
        <v>600</v>
      </c>
      <c r="C2245" s="91"/>
      <c r="D2245" s="91"/>
      <c r="E2245" s="91"/>
      <c r="F2245" s="91"/>
      <c r="G2245" s="91"/>
    </row>
    <row r="2246" spans="1:7" s="28" customFormat="1">
      <c r="A2246" s="91"/>
      <c r="B2246" s="86" t="s">
        <v>601</v>
      </c>
      <c r="C2246" s="91"/>
      <c r="D2246" s="91"/>
      <c r="E2246" s="91"/>
      <c r="F2246" s="91"/>
      <c r="G2246" s="91"/>
    </row>
    <row r="2247" spans="1:7" s="28" customFormat="1">
      <c r="A2247" s="91"/>
      <c r="B2247" s="86" t="s">
        <v>602</v>
      </c>
      <c r="C2247" s="91"/>
      <c r="D2247" s="91"/>
      <c r="E2247" s="91"/>
      <c r="F2247" s="91"/>
      <c r="G2247" s="91"/>
    </row>
    <row r="2248" spans="1:7" s="28" customFormat="1" ht="14.15" customHeight="1">
      <c r="A2248" s="92" t="s">
        <v>603</v>
      </c>
      <c r="B2248" s="91"/>
      <c r="C2248" s="92" t="s">
        <v>2</v>
      </c>
      <c r="D2248" s="93" t="s">
        <v>1634</v>
      </c>
      <c r="E2248" s="92" t="s">
        <v>694</v>
      </c>
      <c r="F2248" s="92" t="s">
        <v>4</v>
      </c>
      <c r="G2248" s="92" t="s">
        <v>1</v>
      </c>
    </row>
    <row r="2249" spans="1:7" s="28" customFormat="1">
      <c r="A2249" s="92"/>
      <c r="B2249" s="91"/>
      <c r="C2249" s="92"/>
      <c r="D2249" s="93"/>
      <c r="E2249" s="92"/>
      <c r="F2249" s="92"/>
      <c r="G2249" s="92"/>
    </row>
    <row r="2250" spans="1:7" s="28" customFormat="1">
      <c r="A2250" s="91" t="s">
        <v>547</v>
      </c>
      <c r="B2250" s="86" t="s">
        <v>607</v>
      </c>
      <c r="C2250" s="91"/>
      <c r="D2250" s="91"/>
      <c r="E2250" s="91"/>
      <c r="F2250" s="91"/>
      <c r="G2250" s="91"/>
    </row>
    <row r="2251" spans="1:7" s="28" customFormat="1">
      <c r="A2251" s="91"/>
      <c r="B2251" s="86" t="s">
        <v>605</v>
      </c>
      <c r="C2251" s="91"/>
      <c r="D2251" s="91"/>
      <c r="E2251" s="91"/>
      <c r="F2251" s="91"/>
      <c r="G2251" s="91"/>
    </row>
    <row r="2252" spans="1:7" s="28" customFormat="1">
      <c r="A2252" s="91"/>
      <c r="B2252" s="86" t="s">
        <v>604</v>
      </c>
      <c r="C2252" s="91"/>
      <c r="D2252" s="91"/>
      <c r="E2252" s="91"/>
      <c r="F2252" s="91"/>
      <c r="G2252" s="91"/>
    </row>
    <row r="2253" spans="1:7" s="28" customFormat="1">
      <c r="A2253" s="91"/>
      <c r="B2253" s="86" t="s">
        <v>608</v>
      </c>
      <c r="C2253" s="91"/>
      <c r="D2253" s="91"/>
      <c r="E2253" s="91"/>
      <c r="F2253" s="91"/>
      <c r="G2253" s="91"/>
    </row>
    <row r="2254" spans="1:7" s="28" customFormat="1">
      <c r="A2254" s="91"/>
      <c r="B2254" s="86" t="s">
        <v>609</v>
      </c>
      <c r="C2254" s="91"/>
      <c r="D2254" s="91"/>
      <c r="E2254" s="91"/>
      <c r="F2254" s="91"/>
      <c r="G2254" s="91"/>
    </row>
    <row r="2255" spans="1:7" s="28" customFormat="1">
      <c r="A2255" s="91"/>
      <c r="B2255" s="86" t="s">
        <v>606</v>
      </c>
      <c r="C2255" s="91"/>
      <c r="D2255" s="91"/>
      <c r="E2255" s="91"/>
      <c r="F2255" s="91"/>
      <c r="G2255" s="91"/>
    </row>
    <row r="2256" spans="1:7" s="28" customFormat="1">
      <c r="A2256" s="91"/>
      <c r="B2256" s="86" t="s">
        <v>611</v>
      </c>
      <c r="C2256" s="91"/>
      <c r="D2256" s="91"/>
      <c r="E2256" s="91"/>
      <c r="F2256" s="91"/>
      <c r="G2256" s="91"/>
    </row>
    <row r="2257" spans="1:7" s="28" customFormat="1">
      <c r="A2257" s="91"/>
      <c r="B2257" s="86" t="s">
        <v>612</v>
      </c>
      <c r="C2257" s="91"/>
      <c r="D2257" s="91"/>
      <c r="E2257" s="91"/>
      <c r="F2257" s="91"/>
      <c r="G2257" s="91"/>
    </row>
    <row r="2258" spans="1:7" s="28" customFormat="1">
      <c r="A2258" s="91"/>
      <c r="B2258" s="86" t="s">
        <v>613</v>
      </c>
      <c r="C2258" s="91"/>
      <c r="D2258" s="91"/>
      <c r="E2258" s="91"/>
      <c r="F2258" s="91"/>
      <c r="G2258" s="91"/>
    </row>
    <row r="2259" spans="1:7" s="28" customFormat="1">
      <c r="A2259" s="91"/>
      <c r="B2259" s="86" t="s">
        <v>614</v>
      </c>
      <c r="C2259" s="91"/>
      <c r="D2259" s="91"/>
      <c r="E2259" s="91"/>
      <c r="F2259" s="91"/>
      <c r="G2259" s="91"/>
    </row>
    <row r="2260" spans="1:7" s="28" customFormat="1">
      <c r="A2260" s="91"/>
      <c r="B2260" s="86" t="s">
        <v>610</v>
      </c>
      <c r="C2260" s="91"/>
      <c r="D2260" s="91"/>
      <c r="E2260" s="91"/>
      <c r="F2260" s="91"/>
      <c r="G2260" s="91"/>
    </row>
    <row r="2261" spans="1:7" s="28" customFormat="1">
      <c r="A2261" s="91"/>
      <c r="B2261" s="86" t="s">
        <v>2002</v>
      </c>
      <c r="C2261" s="91"/>
      <c r="D2261" s="91"/>
      <c r="E2261" s="91"/>
      <c r="F2261" s="91"/>
      <c r="G2261" s="91"/>
    </row>
    <row r="2262" spans="1:7" s="28" customFormat="1">
      <c r="A2262" s="92" t="s">
        <v>2035</v>
      </c>
      <c r="B2262" s="91"/>
      <c r="C2262" s="92" t="s">
        <v>2</v>
      </c>
      <c r="D2262" s="93" t="s">
        <v>1634</v>
      </c>
      <c r="E2262" s="92" t="s">
        <v>694</v>
      </c>
      <c r="F2262" s="92" t="s">
        <v>4</v>
      </c>
      <c r="G2262" s="92" t="s">
        <v>1</v>
      </c>
    </row>
    <row r="2263" spans="1:7" s="28" customFormat="1">
      <c r="A2263" s="92"/>
      <c r="B2263" s="91"/>
      <c r="C2263" s="92"/>
      <c r="D2263" s="93"/>
      <c r="E2263" s="92"/>
      <c r="F2263" s="92"/>
      <c r="G2263" s="92"/>
    </row>
    <row r="2264" spans="1:7" s="28" customFormat="1" ht="15" customHeight="1">
      <c r="A2264" s="91" t="s">
        <v>547</v>
      </c>
      <c r="B2264" s="86" t="s">
        <v>1339</v>
      </c>
      <c r="C2264" s="92"/>
      <c r="D2264" s="92"/>
      <c r="E2264" s="92"/>
      <c r="F2264" s="92"/>
      <c r="G2264" s="92"/>
    </row>
    <row r="2265" spans="1:7" s="28" customFormat="1">
      <c r="A2265" s="91"/>
      <c r="B2265" s="86" t="s">
        <v>615</v>
      </c>
      <c r="C2265" s="92"/>
      <c r="D2265" s="92"/>
      <c r="E2265" s="92"/>
      <c r="F2265" s="92"/>
      <c r="G2265" s="92"/>
    </row>
    <row r="2266" spans="1:7" s="28" customFormat="1">
      <c r="A2266" s="91"/>
      <c r="B2266" s="86" t="s">
        <v>616</v>
      </c>
      <c r="C2266" s="92"/>
      <c r="D2266" s="92"/>
      <c r="E2266" s="92"/>
      <c r="F2266" s="92"/>
      <c r="G2266" s="92"/>
    </row>
    <row r="2267" spans="1:7" s="28" customFormat="1">
      <c r="A2267" s="92" t="s">
        <v>2036</v>
      </c>
      <c r="B2267" s="91"/>
      <c r="C2267" s="92" t="s">
        <v>2</v>
      </c>
      <c r="D2267" s="93" t="s">
        <v>1634</v>
      </c>
      <c r="E2267" s="92" t="s">
        <v>694</v>
      </c>
      <c r="F2267" s="92" t="s">
        <v>4</v>
      </c>
      <c r="G2267" s="92" t="s">
        <v>1</v>
      </c>
    </row>
    <row r="2268" spans="1:7" s="28" customFormat="1" ht="31.5" customHeight="1">
      <c r="A2268" s="92"/>
      <c r="B2268" s="91"/>
      <c r="C2268" s="92"/>
      <c r="D2268" s="93"/>
      <c r="E2268" s="92"/>
      <c r="F2268" s="92"/>
      <c r="G2268" s="92"/>
    </row>
    <row r="2269" spans="1:7" s="28" customFormat="1">
      <c r="A2269" s="91" t="s">
        <v>547</v>
      </c>
      <c r="B2269" s="86" t="s">
        <v>617</v>
      </c>
      <c r="C2269" s="91"/>
      <c r="D2269" s="91"/>
      <c r="E2269" s="91"/>
      <c r="F2269" s="91"/>
      <c r="G2269" s="91"/>
    </row>
    <row r="2270" spans="1:7" s="28" customFormat="1">
      <c r="A2270" s="91"/>
      <c r="B2270" s="86" t="s">
        <v>1340</v>
      </c>
      <c r="C2270" s="91"/>
      <c r="D2270" s="91"/>
      <c r="E2270" s="91"/>
      <c r="F2270" s="91"/>
      <c r="G2270" s="91"/>
    </row>
    <row r="2271" spans="1:7" s="28" customFormat="1">
      <c r="A2271" s="92" t="s">
        <v>618</v>
      </c>
      <c r="B2271" s="91"/>
      <c r="C2271" s="92" t="s">
        <v>2</v>
      </c>
      <c r="D2271" s="93" t="s">
        <v>1634</v>
      </c>
      <c r="E2271" s="92" t="s">
        <v>694</v>
      </c>
      <c r="F2271" s="92" t="s">
        <v>4</v>
      </c>
      <c r="G2271" s="92" t="s">
        <v>1</v>
      </c>
    </row>
    <row r="2272" spans="1:7" s="28" customFormat="1">
      <c r="A2272" s="92"/>
      <c r="B2272" s="91"/>
      <c r="C2272" s="92"/>
      <c r="D2272" s="93"/>
      <c r="E2272" s="92"/>
      <c r="F2272" s="92"/>
      <c r="G2272" s="92"/>
    </row>
    <row r="2273" spans="1:7" s="28" customFormat="1">
      <c r="A2273" s="91" t="s">
        <v>547</v>
      </c>
      <c r="B2273" s="86" t="s">
        <v>620</v>
      </c>
      <c r="C2273" s="91"/>
      <c r="D2273" s="91"/>
      <c r="E2273" s="91"/>
      <c r="F2273" s="91"/>
      <c r="G2273" s="91"/>
    </row>
    <row r="2274" spans="1:7" s="28" customFormat="1">
      <c r="A2274" s="91"/>
      <c r="B2274" s="86" t="s">
        <v>621</v>
      </c>
      <c r="C2274" s="91"/>
      <c r="D2274" s="91"/>
      <c r="E2274" s="91"/>
      <c r="F2274" s="91"/>
      <c r="G2274" s="91"/>
    </row>
    <row r="2275" spans="1:7" s="28" customFormat="1" ht="14.15" customHeight="1">
      <c r="A2275" s="92" t="s">
        <v>623</v>
      </c>
      <c r="B2275" s="91"/>
      <c r="C2275" s="92" t="s">
        <v>2</v>
      </c>
      <c r="D2275" s="93" t="s">
        <v>1634</v>
      </c>
      <c r="E2275" s="92" t="s">
        <v>694</v>
      </c>
      <c r="F2275" s="92" t="s">
        <v>4</v>
      </c>
      <c r="G2275" s="92" t="s">
        <v>1</v>
      </c>
    </row>
    <row r="2276" spans="1:7" s="28" customFormat="1">
      <c r="A2276" s="92"/>
      <c r="B2276" s="91"/>
      <c r="C2276" s="92"/>
      <c r="D2276" s="93"/>
      <c r="E2276" s="92"/>
      <c r="F2276" s="92"/>
      <c r="G2276" s="92"/>
    </row>
    <row r="2277" spans="1:7" s="28" customFormat="1">
      <c r="A2277" s="91" t="s">
        <v>547</v>
      </c>
      <c r="B2277" s="86" t="s">
        <v>624</v>
      </c>
      <c r="C2277" s="92"/>
      <c r="D2277" s="92"/>
      <c r="E2277" s="92"/>
      <c r="F2277" s="92"/>
      <c r="G2277" s="92"/>
    </row>
    <row r="2278" spans="1:7" s="28" customFormat="1">
      <c r="A2278" s="91"/>
      <c r="B2278" s="86" t="s">
        <v>625</v>
      </c>
      <c r="C2278" s="92"/>
      <c r="D2278" s="92"/>
      <c r="E2278" s="92"/>
      <c r="F2278" s="92"/>
      <c r="G2278" s="92"/>
    </row>
    <row r="2279" spans="1:7" s="28" customFormat="1">
      <c r="A2279" s="92" t="s">
        <v>626</v>
      </c>
      <c r="B2279" s="91"/>
      <c r="C2279" s="92" t="s">
        <v>2</v>
      </c>
      <c r="D2279" s="93" t="s">
        <v>1634</v>
      </c>
      <c r="E2279" s="92" t="s">
        <v>694</v>
      </c>
      <c r="F2279" s="92" t="s">
        <v>4</v>
      </c>
      <c r="G2279" s="92" t="s">
        <v>1</v>
      </c>
    </row>
    <row r="2280" spans="1:7" s="28" customFormat="1">
      <c r="A2280" s="92"/>
      <c r="B2280" s="91"/>
      <c r="C2280" s="92"/>
      <c r="D2280" s="93"/>
      <c r="E2280" s="92"/>
      <c r="F2280" s="92"/>
      <c r="G2280" s="92"/>
    </row>
    <row r="2281" spans="1:7" s="28" customFormat="1">
      <c r="A2281" s="91" t="s">
        <v>547</v>
      </c>
      <c r="B2281" s="86" t="s">
        <v>592</v>
      </c>
      <c r="C2281" s="91"/>
      <c r="D2281" s="91"/>
      <c r="E2281" s="91"/>
      <c r="F2281" s="91"/>
      <c r="G2281" s="91"/>
    </row>
    <row r="2282" spans="1:7" s="28" customFormat="1">
      <c r="A2282" s="91"/>
      <c r="B2282" s="86" t="s">
        <v>627</v>
      </c>
      <c r="C2282" s="91"/>
      <c r="D2282" s="91"/>
      <c r="E2282" s="91"/>
      <c r="F2282" s="91"/>
      <c r="G2282" s="91"/>
    </row>
    <row r="2283" spans="1:7" s="28" customFormat="1">
      <c r="A2283" s="91"/>
      <c r="B2283" s="86" t="s">
        <v>567</v>
      </c>
      <c r="C2283" s="91"/>
      <c r="D2283" s="91"/>
      <c r="E2283" s="91"/>
      <c r="F2283" s="91"/>
      <c r="G2283" s="91"/>
    </row>
    <row r="2284" spans="1:7" s="28" customFormat="1">
      <c r="A2284" s="91"/>
      <c r="B2284" s="86" t="s">
        <v>629</v>
      </c>
      <c r="C2284" s="91"/>
      <c r="D2284" s="91"/>
      <c r="E2284" s="91"/>
      <c r="F2284" s="91"/>
      <c r="G2284" s="91"/>
    </row>
    <row r="2285" spans="1:7" s="28" customFormat="1">
      <c r="A2285" s="91"/>
      <c r="B2285" s="86" t="s">
        <v>120</v>
      </c>
      <c r="C2285" s="91"/>
      <c r="D2285" s="91"/>
      <c r="E2285" s="91"/>
      <c r="F2285" s="91"/>
      <c r="G2285" s="91"/>
    </row>
    <row r="2286" spans="1:7" s="28" customFormat="1">
      <c r="A2286" s="91"/>
      <c r="B2286" s="86" t="s">
        <v>596</v>
      </c>
      <c r="C2286" s="91"/>
      <c r="D2286" s="91"/>
      <c r="E2286" s="91"/>
      <c r="F2286" s="91"/>
      <c r="G2286" s="91"/>
    </row>
    <row r="2287" spans="1:7" s="28" customFormat="1">
      <c r="A2287" s="91"/>
      <c r="B2287" s="86" t="s">
        <v>632</v>
      </c>
      <c r="C2287" s="91"/>
      <c r="D2287" s="91"/>
      <c r="E2287" s="91"/>
      <c r="F2287" s="91"/>
      <c r="G2287" s="91"/>
    </row>
    <row r="2288" spans="1:7" s="28" customFormat="1">
      <c r="A2288" s="91"/>
      <c r="B2288" s="86" t="s">
        <v>582</v>
      </c>
      <c r="C2288" s="91"/>
      <c r="D2288" s="91"/>
      <c r="E2288" s="91"/>
      <c r="F2288" s="91"/>
      <c r="G2288" s="91"/>
    </row>
    <row r="2289" spans="1:7" s="28" customFormat="1">
      <c r="A2289" s="91"/>
      <c r="B2289" s="86" t="s">
        <v>630</v>
      </c>
      <c r="C2289" s="91"/>
      <c r="D2289" s="91"/>
      <c r="E2289" s="91"/>
      <c r="F2289" s="91"/>
      <c r="G2289" s="91"/>
    </row>
    <row r="2290" spans="1:7" s="28" customFormat="1">
      <c r="A2290" s="91"/>
      <c r="B2290" s="86" t="s">
        <v>634</v>
      </c>
      <c r="C2290" s="91"/>
      <c r="D2290" s="91"/>
      <c r="E2290" s="91"/>
      <c r="F2290" s="91"/>
      <c r="G2290" s="91"/>
    </row>
    <row r="2291" spans="1:7" s="28" customFormat="1">
      <c r="A2291" s="91"/>
      <c r="B2291" s="86" t="s">
        <v>595</v>
      </c>
      <c r="C2291" s="91"/>
      <c r="D2291" s="91"/>
      <c r="E2291" s="91"/>
      <c r="F2291" s="91"/>
      <c r="G2291" s="91"/>
    </row>
    <row r="2292" spans="1:7" s="28" customFormat="1">
      <c r="A2292" s="91"/>
      <c r="B2292" s="86" t="s">
        <v>249</v>
      </c>
      <c r="C2292" s="91"/>
      <c r="D2292" s="91"/>
      <c r="E2292" s="91"/>
      <c r="F2292" s="91"/>
      <c r="G2292" s="91"/>
    </row>
    <row r="2293" spans="1:7" s="28" customFormat="1">
      <c r="A2293" s="91"/>
      <c r="B2293" s="86" t="s">
        <v>502</v>
      </c>
      <c r="C2293" s="91"/>
      <c r="D2293" s="91"/>
      <c r="E2293" s="91"/>
      <c r="F2293" s="91"/>
      <c r="G2293" s="91"/>
    </row>
    <row r="2294" spans="1:7" s="28" customFormat="1">
      <c r="A2294" s="91"/>
      <c r="B2294" s="86" t="s">
        <v>636</v>
      </c>
      <c r="C2294" s="91"/>
      <c r="D2294" s="91"/>
      <c r="E2294" s="91"/>
      <c r="F2294" s="91"/>
      <c r="G2294" s="91"/>
    </row>
    <row r="2295" spans="1:7" s="28" customFormat="1">
      <c r="A2295" s="91"/>
      <c r="B2295" s="86" t="s">
        <v>631</v>
      </c>
      <c r="C2295" s="91"/>
      <c r="D2295" s="91"/>
      <c r="E2295" s="91"/>
      <c r="F2295" s="91"/>
      <c r="G2295" s="91"/>
    </row>
    <row r="2296" spans="1:7" s="28" customFormat="1">
      <c r="A2296" s="91"/>
      <c r="B2296" s="86" t="s">
        <v>1341</v>
      </c>
      <c r="C2296" s="91"/>
      <c r="D2296" s="91"/>
      <c r="E2296" s="91"/>
      <c r="F2296" s="91"/>
      <c r="G2296" s="91"/>
    </row>
    <row r="2297" spans="1:7" s="28" customFormat="1">
      <c r="A2297" s="91"/>
      <c r="B2297" s="86" t="s">
        <v>628</v>
      </c>
      <c r="C2297" s="91"/>
      <c r="D2297" s="91"/>
      <c r="E2297" s="91"/>
      <c r="F2297" s="91"/>
      <c r="G2297" s="91"/>
    </row>
    <row r="2298" spans="1:7" s="28" customFormat="1" ht="14.15" customHeight="1">
      <c r="A2298" s="92" t="s">
        <v>635</v>
      </c>
      <c r="B2298" s="91"/>
      <c r="C2298" s="92" t="s">
        <v>2</v>
      </c>
      <c r="D2298" s="92" t="s">
        <v>1634</v>
      </c>
      <c r="E2298" s="92" t="s">
        <v>694</v>
      </c>
      <c r="F2298" s="92" t="s">
        <v>4</v>
      </c>
      <c r="G2298" s="92" t="s">
        <v>1</v>
      </c>
    </row>
    <row r="2299" spans="1:7" s="28" customFormat="1" ht="14.15" customHeight="1">
      <c r="A2299" s="92"/>
      <c r="B2299" s="91"/>
      <c r="C2299" s="92"/>
      <c r="D2299" s="92"/>
      <c r="E2299" s="92"/>
      <c r="F2299" s="92"/>
      <c r="G2299" s="92"/>
    </row>
    <row r="2300" spans="1:7" s="28" customFormat="1">
      <c r="A2300" s="91" t="s">
        <v>547</v>
      </c>
      <c r="B2300" s="86" t="s">
        <v>2077</v>
      </c>
      <c r="C2300" s="92"/>
      <c r="D2300" s="92"/>
      <c r="E2300" s="92"/>
      <c r="F2300" s="92"/>
      <c r="G2300" s="92"/>
    </row>
    <row r="2301" spans="1:7" s="28" customFormat="1">
      <c r="A2301" s="91"/>
      <c r="B2301" s="86" t="s">
        <v>636</v>
      </c>
      <c r="C2301" s="92"/>
      <c r="D2301" s="92"/>
      <c r="E2301" s="92"/>
      <c r="F2301" s="92"/>
      <c r="G2301" s="92"/>
    </row>
    <row r="2302" spans="1:7" s="28" customFormat="1">
      <c r="A2302" s="91"/>
      <c r="B2302" s="86" t="s">
        <v>2078</v>
      </c>
      <c r="C2302" s="92"/>
      <c r="D2302" s="92"/>
      <c r="E2302" s="92"/>
      <c r="F2302" s="92"/>
      <c r="G2302" s="92"/>
    </row>
    <row r="2303" spans="1:7" s="28" customFormat="1">
      <c r="A2303" s="91"/>
      <c r="B2303" s="86" t="s">
        <v>2079</v>
      </c>
      <c r="C2303" s="92"/>
      <c r="D2303" s="92"/>
      <c r="E2303" s="92"/>
      <c r="F2303" s="92"/>
      <c r="G2303" s="92"/>
    </row>
    <row r="2304" spans="1:7" s="28" customFormat="1">
      <c r="A2304" s="92" t="s">
        <v>637</v>
      </c>
      <c r="B2304" s="91"/>
      <c r="C2304" s="92" t="s">
        <v>2</v>
      </c>
      <c r="D2304" s="93" t="s">
        <v>1634</v>
      </c>
      <c r="E2304" s="92" t="s">
        <v>694</v>
      </c>
      <c r="F2304" s="92" t="s">
        <v>4</v>
      </c>
      <c r="G2304" s="92" t="s">
        <v>1</v>
      </c>
    </row>
    <row r="2305" spans="1:7" s="28" customFormat="1">
      <c r="A2305" s="92"/>
      <c r="B2305" s="91"/>
      <c r="C2305" s="92"/>
      <c r="D2305" s="93"/>
      <c r="E2305" s="92"/>
      <c r="F2305" s="92"/>
      <c r="G2305" s="92"/>
    </row>
    <row r="2306" spans="1:7" s="28" customFormat="1">
      <c r="A2306" s="91" t="s">
        <v>547</v>
      </c>
      <c r="B2306" s="86" t="s">
        <v>53</v>
      </c>
      <c r="C2306" s="91"/>
      <c r="D2306" s="91"/>
      <c r="E2306" s="91"/>
      <c r="F2306" s="91"/>
      <c r="G2306" s="91"/>
    </row>
    <row r="2307" spans="1:7" s="28" customFormat="1">
      <c r="A2307" s="91"/>
      <c r="B2307" s="86" t="s">
        <v>231</v>
      </c>
      <c r="C2307" s="91"/>
      <c r="D2307" s="91"/>
      <c r="E2307" s="91"/>
      <c r="F2307" s="91"/>
      <c r="G2307" s="91"/>
    </row>
    <row r="2308" spans="1:7" s="28" customFormat="1">
      <c r="A2308" s="91"/>
      <c r="B2308" s="86" t="s">
        <v>640</v>
      </c>
      <c r="C2308" s="91"/>
      <c r="D2308" s="91"/>
      <c r="E2308" s="91"/>
      <c r="F2308" s="91"/>
      <c r="G2308" s="91"/>
    </row>
    <row r="2309" spans="1:7" s="28" customFormat="1">
      <c r="A2309" s="91"/>
      <c r="B2309" s="86" t="s">
        <v>638</v>
      </c>
      <c r="C2309" s="91"/>
      <c r="D2309" s="91"/>
      <c r="E2309" s="91"/>
      <c r="F2309" s="91"/>
      <c r="G2309" s="91"/>
    </row>
    <row r="2310" spans="1:7" s="28" customFormat="1">
      <c r="A2310" s="91"/>
      <c r="B2310" s="86" t="s">
        <v>639</v>
      </c>
      <c r="C2310" s="91"/>
      <c r="D2310" s="91"/>
      <c r="E2310" s="91"/>
      <c r="F2310" s="91"/>
      <c r="G2310" s="91"/>
    </row>
    <row r="2311" spans="1:7" s="28" customFormat="1">
      <c r="A2311" s="92" t="s">
        <v>641</v>
      </c>
      <c r="B2311" s="91"/>
      <c r="C2311" s="92" t="s">
        <v>2</v>
      </c>
      <c r="D2311" s="93" t="s">
        <v>1634</v>
      </c>
      <c r="E2311" s="92" t="s">
        <v>694</v>
      </c>
      <c r="F2311" s="92" t="s">
        <v>4</v>
      </c>
      <c r="G2311" s="92" t="s">
        <v>1</v>
      </c>
    </row>
    <row r="2312" spans="1:7" s="28" customFormat="1">
      <c r="A2312" s="92"/>
      <c r="B2312" s="91"/>
      <c r="C2312" s="92"/>
      <c r="D2312" s="93"/>
      <c r="E2312" s="92"/>
      <c r="F2312" s="92"/>
      <c r="G2312" s="92"/>
    </row>
    <row r="2313" spans="1:7" s="28" customFormat="1">
      <c r="A2313" s="91" t="s">
        <v>547</v>
      </c>
      <c r="B2313" s="86" t="s">
        <v>642</v>
      </c>
      <c r="C2313" s="91"/>
      <c r="D2313" s="91"/>
      <c r="E2313" s="91"/>
      <c r="F2313" s="91"/>
      <c r="G2313" s="91"/>
    </row>
    <row r="2314" spans="1:7" s="28" customFormat="1">
      <c r="A2314" s="91"/>
      <c r="B2314" s="86" t="s">
        <v>610</v>
      </c>
      <c r="C2314" s="91"/>
      <c r="D2314" s="91"/>
      <c r="E2314" s="91"/>
      <c r="F2314" s="91"/>
      <c r="G2314" s="91"/>
    </row>
    <row r="2315" spans="1:7" s="28" customFormat="1">
      <c r="A2315" s="92" t="s">
        <v>643</v>
      </c>
      <c r="B2315" s="91"/>
      <c r="C2315" s="92" t="s">
        <v>2</v>
      </c>
      <c r="D2315" s="93" t="s">
        <v>1634</v>
      </c>
      <c r="E2315" s="92" t="s">
        <v>694</v>
      </c>
      <c r="F2315" s="92" t="s">
        <v>4</v>
      </c>
      <c r="G2315" s="92" t="s">
        <v>1</v>
      </c>
    </row>
    <row r="2316" spans="1:7" s="28" customFormat="1">
      <c r="A2316" s="92"/>
      <c r="B2316" s="91"/>
      <c r="C2316" s="92"/>
      <c r="D2316" s="93"/>
      <c r="E2316" s="92"/>
      <c r="F2316" s="92"/>
      <c r="G2316" s="92"/>
    </row>
    <row r="2317" spans="1:7" s="28" customFormat="1">
      <c r="A2317" s="91" t="s">
        <v>547</v>
      </c>
      <c r="B2317" s="86" t="s">
        <v>644</v>
      </c>
      <c r="C2317" s="91"/>
      <c r="D2317" s="91"/>
      <c r="E2317" s="91"/>
      <c r="F2317" s="91"/>
      <c r="G2317" s="91"/>
    </row>
    <row r="2318" spans="1:7" s="28" customFormat="1">
      <c r="A2318" s="91"/>
      <c r="B2318" s="86" t="s">
        <v>645</v>
      </c>
      <c r="C2318" s="91"/>
      <c r="D2318" s="91"/>
      <c r="E2318" s="91"/>
      <c r="F2318" s="91"/>
      <c r="G2318" s="91"/>
    </row>
    <row r="2319" spans="1:7" s="28" customFormat="1">
      <c r="A2319" s="92" t="s">
        <v>646</v>
      </c>
      <c r="B2319" s="91"/>
      <c r="C2319" s="92" t="s">
        <v>2</v>
      </c>
      <c r="D2319" s="93" t="s">
        <v>1634</v>
      </c>
      <c r="E2319" s="92" t="s">
        <v>694</v>
      </c>
      <c r="F2319" s="92" t="s">
        <v>4</v>
      </c>
      <c r="G2319" s="92" t="s">
        <v>1</v>
      </c>
    </row>
    <row r="2320" spans="1:7" s="28" customFormat="1" ht="14.25" customHeight="1">
      <c r="A2320" s="92"/>
      <c r="B2320" s="91"/>
      <c r="C2320" s="92"/>
      <c r="D2320" s="93"/>
      <c r="E2320" s="92"/>
      <c r="F2320" s="92"/>
      <c r="G2320" s="92"/>
    </row>
    <row r="2321" spans="1:7" s="28" customFormat="1" ht="26">
      <c r="A2321" s="86" t="s">
        <v>547</v>
      </c>
      <c r="B2321" s="86" t="s">
        <v>647</v>
      </c>
      <c r="C2321" s="91"/>
      <c r="D2321" s="91"/>
      <c r="E2321" s="91"/>
      <c r="F2321" s="91"/>
      <c r="G2321" s="91"/>
    </row>
    <row r="2322" spans="1:7" s="28" customFormat="1" ht="42" customHeight="1">
      <c r="A2322" s="94" t="s">
        <v>2003</v>
      </c>
      <c r="B2322" s="94"/>
      <c r="C2322" s="94"/>
      <c r="D2322" s="94"/>
      <c r="E2322" s="94"/>
      <c r="F2322" s="94"/>
      <c r="G2322" s="94"/>
    </row>
    <row r="2323" spans="1:7" s="28" customFormat="1">
      <c r="A2323" s="92" t="s">
        <v>546</v>
      </c>
      <c r="B2323" s="91"/>
      <c r="C2323" s="92" t="s">
        <v>2</v>
      </c>
      <c r="D2323" s="93" t="s">
        <v>1634</v>
      </c>
      <c r="E2323" s="92" t="s">
        <v>694</v>
      </c>
      <c r="F2323" s="92" t="s">
        <v>4</v>
      </c>
      <c r="G2323" s="92" t="s">
        <v>1</v>
      </c>
    </row>
    <row r="2324" spans="1:7" s="28" customFormat="1" ht="30.75" customHeight="1">
      <c r="A2324" s="92"/>
      <c r="B2324" s="91"/>
      <c r="C2324" s="92"/>
      <c r="D2324" s="93"/>
      <c r="E2324" s="92"/>
      <c r="F2324" s="92"/>
      <c r="G2324" s="92"/>
    </row>
    <row r="2325" spans="1:7" s="28" customFormat="1">
      <c r="A2325" s="91" t="s">
        <v>547</v>
      </c>
      <c r="B2325" s="86" t="s">
        <v>648</v>
      </c>
      <c r="C2325" s="91"/>
      <c r="D2325" s="91"/>
      <c r="E2325" s="91"/>
      <c r="F2325" s="91"/>
      <c r="G2325" s="91"/>
    </row>
    <row r="2326" spans="1:7" s="28" customFormat="1">
      <c r="A2326" s="91"/>
      <c r="B2326" s="86" t="s">
        <v>2004</v>
      </c>
      <c r="C2326" s="91"/>
      <c r="D2326" s="91"/>
      <c r="E2326" s="91"/>
      <c r="F2326" s="91"/>
      <c r="G2326" s="91"/>
    </row>
    <row r="2327" spans="1:7" s="28" customFormat="1">
      <c r="A2327" s="91"/>
      <c r="B2327" s="86" t="s">
        <v>649</v>
      </c>
      <c r="C2327" s="91"/>
      <c r="D2327" s="91"/>
      <c r="E2327" s="91"/>
      <c r="F2327" s="91"/>
      <c r="G2327" s="91"/>
    </row>
    <row r="2328" spans="1:7" s="28" customFormat="1">
      <c r="A2328" s="91"/>
      <c r="B2328" s="86" t="s">
        <v>53</v>
      </c>
      <c r="C2328" s="91"/>
      <c r="D2328" s="91"/>
      <c r="E2328" s="91"/>
      <c r="F2328" s="91"/>
      <c r="G2328" s="91"/>
    </row>
    <row r="2329" spans="1:7" s="28" customFormat="1">
      <c r="A2329" s="91"/>
      <c r="B2329" s="86" t="s">
        <v>1130</v>
      </c>
      <c r="C2329" s="91"/>
      <c r="D2329" s="91"/>
      <c r="E2329" s="91"/>
      <c r="F2329" s="91"/>
      <c r="G2329" s="91"/>
    </row>
    <row r="2330" spans="1:7" s="28" customFormat="1" ht="14.25" customHeight="1">
      <c r="A2330" s="92" t="s">
        <v>577</v>
      </c>
      <c r="B2330" s="91"/>
      <c r="C2330" s="92" t="s">
        <v>2</v>
      </c>
      <c r="D2330" s="93" t="s">
        <v>1634</v>
      </c>
      <c r="E2330" s="92" t="s">
        <v>694</v>
      </c>
      <c r="F2330" s="92" t="s">
        <v>4</v>
      </c>
      <c r="G2330" s="92" t="s">
        <v>1</v>
      </c>
    </row>
    <row r="2331" spans="1:7" s="28" customFormat="1" ht="28.5" customHeight="1">
      <c r="A2331" s="92"/>
      <c r="B2331" s="91"/>
      <c r="C2331" s="92"/>
      <c r="D2331" s="93"/>
      <c r="E2331" s="92"/>
      <c r="F2331" s="92"/>
      <c r="G2331" s="92"/>
    </row>
    <row r="2332" spans="1:7" s="28" customFormat="1" ht="26">
      <c r="A2332" s="86" t="s">
        <v>1327</v>
      </c>
      <c r="B2332" s="86" t="s">
        <v>1426</v>
      </c>
      <c r="C2332" s="91"/>
      <c r="D2332" s="91"/>
      <c r="E2332" s="91"/>
      <c r="F2332" s="91"/>
      <c r="G2332" s="91"/>
    </row>
    <row r="2333" spans="1:7" s="28" customFormat="1">
      <c r="A2333" s="92" t="s">
        <v>578</v>
      </c>
      <c r="B2333" s="91"/>
      <c r="C2333" s="92" t="s">
        <v>2</v>
      </c>
      <c r="D2333" s="93" t="s">
        <v>1634</v>
      </c>
      <c r="E2333" s="92" t="s">
        <v>694</v>
      </c>
      <c r="F2333" s="92" t="s">
        <v>4</v>
      </c>
      <c r="G2333" s="92" t="s">
        <v>1</v>
      </c>
    </row>
    <row r="2334" spans="1:7" s="28" customFormat="1">
      <c r="A2334" s="92"/>
      <c r="B2334" s="91"/>
      <c r="C2334" s="92"/>
      <c r="D2334" s="93"/>
      <c r="E2334" s="92"/>
      <c r="F2334" s="92"/>
      <c r="G2334" s="92"/>
    </row>
    <row r="2335" spans="1:7" s="28" customFormat="1">
      <c r="A2335" s="91" t="s">
        <v>547</v>
      </c>
      <c r="B2335" s="86" t="s">
        <v>652</v>
      </c>
      <c r="C2335" s="91"/>
      <c r="D2335" s="91"/>
      <c r="E2335" s="91"/>
      <c r="F2335" s="91"/>
      <c r="G2335" s="91"/>
    </row>
    <row r="2336" spans="1:7" s="28" customFormat="1">
      <c r="A2336" s="91"/>
      <c r="B2336" s="86" t="s">
        <v>651</v>
      </c>
      <c r="C2336" s="91"/>
      <c r="D2336" s="91"/>
      <c r="E2336" s="91"/>
      <c r="F2336" s="91"/>
      <c r="G2336" s="91"/>
    </row>
    <row r="2337" spans="1:7" s="28" customFormat="1">
      <c r="A2337" s="92" t="s">
        <v>599</v>
      </c>
      <c r="B2337" s="91"/>
      <c r="C2337" s="92" t="s">
        <v>2</v>
      </c>
      <c r="D2337" s="93" t="s">
        <v>1634</v>
      </c>
      <c r="E2337" s="92" t="s">
        <v>694</v>
      </c>
      <c r="F2337" s="92" t="s">
        <v>4</v>
      </c>
      <c r="G2337" s="92" t="s">
        <v>1</v>
      </c>
    </row>
    <row r="2338" spans="1:7" s="28" customFormat="1">
      <c r="A2338" s="92"/>
      <c r="B2338" s="91"/>
      <c r="C2338" s="92"/>
      <c r="D2338" s="93"/>
      <c r="E2338" s="92"/>
      <c r="F2338" s="92"/>
      <c r="G2338" s="92"/>
    </row>
    <row r="2339" spans="1:7" s="28" customFormat="1">
      <c r="A2339" s="91" t="s">
        <v>1327</v>
      </c>
      <c r="B2339" s="86" t="s">
        <v>1426</v>
      </c>
      <c r="C2339" s="91"/>
      <c r="D2339" s="91"/>
      <c r="E2339" s="91"/>
      <c r="F2339" s="91"/>
      <c r="G2339" s="91"/>
    </row>
    <row r="2340" spans="1:7" s="28" customFormat="1">
      <c r="A2340" s="91"/>
      <c r="B2340" s="86" t="s">
        <v>2037</v>
      </c>
      <c r="C2340" s="91"/>
      <c r="D2340" s="91"/>
      <c r="E2340" s="91"/>
      <c r="F2340" s="91"/>
      <c r="G2340" s="91"/>
    </row>
    <row r="2341" spans="1:7" s="28" customFormat="1">
      <c r="A2341" s="92" t="s">
        <v>626</v>
      </c>
      <c r="B2341" s="91"/>
      <c r="C2341" s="92" t="s">
        <v>2</v>
      </c>
      <c r="D2341" s="93" t="s">
        <v>1634</v>
      </c>
      <c r="E2341" s="92" t="s">
        <v>694</v>
      </c>
      <c r="F2341" s="92" t="s">
        <v>4</v>
      </c>
      <c r="G2341" s="92" t="s">
        <v>1</v>
      </c>
    </row>
    <row r="2342" spans="1:7" s="28" customFormat="1">
      <c r="A2342" s="92"/>
      <c r="B2342" s="91"/>
      <c r="C2342" s="92"/>
      <c r="D2342" s="93"/>
      <c r="E2342" s="92"/>
      <c r="F2342" s="92"/>
      <c r="G2342" s="92"/>
    </row>
    <row r="2343" spans="1:7" s="28" customFormat="1" ht="21.75" customHeight="1">
      <c r="A2343" s="91" t="s">
        <v>547</v>
      </c>
      <c r="B2343" s="86" t="s">
        <v>652</v>
      </c>
      <c r="C2343" s="91"/>
      <c r="D2343" s="91"/>
      <c r="E2343" s="91"/>
      <c r="F2343" s="91"/>
      <c r="G2343" s="91"/>
    </row>
    <row r="2344" spans="1:7" s="28" customFormat="1">
      <c r="A2344" s="91"/>
      <c r="B2344" s="86" t="s">
        <v>651</v>
      </c>
      <c r="C2344" s="91"/>
      <c r="D2344" s="91"/>
      <c r="E2344" s="91"/>
      <c r="F2344" s="91"/>
      <c r="G2344" s="91"/>
    </row>
    <row r="2345" spans="1:7" s="28" customFormat="1">
      <c r="A2345" s="91"/>
      <c r="B2345" s="86" t="s">
        <v>2004</v>
      </c>
      <c r="C2345" s="91"/>
      <c r="D2345" s="91"/>
      <c r="E2345" s="91"/>
      <c r="F2345" s="91"/>
      <c r="G2345" s="91"/>
    </row>
    <row r="2346" spans="1:7" s="28" customFormat="1">
      <c r="A2346" s="91"/>
      <c r="B2346" s="86" t="s">
        <v>650</v>
      </c>
      <c r="C2346" s="91"/>
      <c r="D2346" s="91"/>
      <c r="E2346" s="91"/>
      <c r="F2346" s="91"/>
      <c r="G2346" s="91"/>
    </row>
    <row r="2353" spans="1:7" ht="14.25" customHeight="1"/>
    <row r="2358" spans="1:7" s="6" customFormat="1" ht="15.75" customHeight="1">
      <c r="A2358" s="2"/>
      <c r="B2358" s="7"/>
      <c r="C2358" s="1"/>
      <c r="D2358" s="1"/>
      <c r="E2358" s="1"/>
      <c r="F2358" s="1"/>
      <c r="G2358" s="1"/>
    </row>
  </sheetData>
  <autoFilter ref="A2:G2346" xr:uid="{050F03EE-6D8E-438C-B3C6-8F2EB1CE8546}"/>
  <mergeCells count="1156">
    <mergeCell ref="C379:G391"/>
    <mergeCell ref="A392:A411"/>
    <mergeCell ref="C392:G411"/>
    <mergeCell ref="A795:A807"/>
    <mergeCell ref="C795:G810"/>
    <mergeCell ref="C1652:G1713"/>
    <mergeCell ref="I429:M429"/>
    <mergeCell ref="A447:A461"/>
    <mergeCell ref="C447:G461"/>
    <mergeCell ref="A462:A480"/>
    <mergeCell ref="C462:G480"/>
    <mergeCell ref="A481:A488"/>
    <mergeCell ref="C481:G488"/>
    <mergeCell ref="C489:G489"/>
    <mergeCell ref="A490:A500"/>
    <mergeCell ref="C490:G500"/>
    <mergeCell ref="A501:A507"/>
    <mergeCell ref="C501:G507"/>
    <mergeCell ref="A508:A509"/>
    <mergeCell ref="C508:G509"/>
    <mergeCell ref="A510:A515"/>
    <mergeCell ref="C510:G515"/>
    <mergeCell ref="A516:A531"/>
    <mergeCell ref="C516:G531"/>
    <mergeCell ref="B1538:B1539"/>
    <mergeCell ref="E1538:E1539"/>
    <mergeCell ref="F1538:F1539"/>
    <mergeCell ref="G1538:G1539"/>
    <mergeCell ref="C1540:G1540"/>
    <mergeCell ref="C1533:C1534"/>
    <mergeCell ref="D1533:D1534"/>
    <mergeCell ref="C1538:C1539"/>
    <mergeCell ref="A1839:A1846"/>
    <mergeCell ref="C1839:G1846"/>
    <mergeCell ref="A1847:A1857"/>
    <mergeCell ref="C1847:G1857"/>
    <mergeCell ref="A1858:A1862"/>
    <mergeCell ref="C1858:G1862"/>
    <mergeCell ref="A1594:A1614"/>
    <mergeCell ref="C1594:G1614"/>
    <mergeCell ref="A1716:A1724"/>
    <mergeCell ref="C1716:G1724"/>
    <mergeCell ref="A1727:A1734"/>
    <mergeCell ref="C1727:G1734"/>
    <mergeCell ref="A1735:A1737"/>
    <mergeCell ref="C1735:G1737"/>
    <mergeCell ref="A1738:A1740"/>
    <mergeCell ref="C1738:G1740"/>
    <mergeCell ref="C1741:G1741"/>
    <mergeCell ref="A1797:A1798"/>
    <mergeCell ref="C1797:G1798"/>
    <mergeCell ref="A1799:A1805"/>
    <mergeCell ref="C1799:G1805"/>
    <mergeCell ref="A1806:A1815"/>
    <mergeCell ref="C1806:G1815"/>
    <mergeCell ref="A1816:A1825"/>
    <mergeCell ref="C1816:G1825"/>
    <mergeCell ref="C1648:G1648"/>
    <mergeCell ref="A1635:A1636"/>
    <mergeCell ref="C1635:G1636"/>
    <mergeCell ref="A1639:A1641"/>
    <mergeCell ref="C1639:G1641"/>
    <mergeCell ref="C1647:G1647"/>
    <mergeCell ref="A1714:A1715"/>
    <mergeCell ref="A626:A630"/>
    <mergeCell ref="A702:A705"/>
    <mergeCell ref="C702:G705"/>
    <mergeCell ref="A706:A742"/>
    <mergeCell ref="C706:G742"/>
    <mergeCell ref="A743:A749"/>
    <mergeCell ref="C743:G749"/>
    <mergeCell ref="A750:A763"/>
    <mergeCell ref="C750:G763"/>
    <mergeCell ref="A766:A794"/>
    <mergeCell ref="C766:G794"/>
    <mergeCell ref="C190:G190"/>
    <mergeCell ref="C191:G191"/>
    <mergeCell ref="A192:A196"/>
    <mergeCell ref="C192:G192"/>
    <mergeCell ref="C193:G193"/>
    <mergeCell ref="C194:G194"/>
    <mergeCell ref="C195:G195"/>
    <mergeCell ref="C196:G196"/>
    <mergeCell ref="C224:G224"/>
    <mergeCell ref="C225:G225"/>
    <mergeCell ref="A226:A227"/>
    <mergeCell ref="C226:G226"/>
    <mergeCell ref="C227:G227"/>
    <mergeCell ref="A228:A230"/>
    <mergeCell ref="C213:G213"/>
    <mergeCell ref="C214:G214"/>
    <mergeCell ref="C215:G215"/>
    <mergeCell ref="C216:G216"/>
    <mergeCell ref="C235:G235"/>
    <mergeCell ref="A236:A237"/>
    <mergeCell ref="C236:G237"/>
    <mergeCell ref="A808:A810"/>
    <mergeCell ref="A1517:A1518"/>
    <mergeCell ref="B1517:B1518"/>
    <mergeCell ref="E1517:E1518"/>
    <mergeCell ref="F1517:F1518"/>
    <mergeCell ref="G1517:G1518"/>
    <mergeCell ref="A1519:A1520"/>
    <mergeCell ref="C1519:G1520"/>
    <mergeCell ref="C1521:G1522"/>
    <mergeCell ref="C1523:G1523"/>
    <mergeCell ref="C1626:G1627"/>
    <mergeCell ref="C1628:G1628"/>
    <mergeCell ref="C1629:G1629"/>
    <mergeCell ref="A1630:A1631"/>
    <mergeCell ref="C1630:G1631"/>
    <mergeCell ref="A1632:A1634"/>
    <mergeCell ref="C1632:G1634"/>
    <mergeCell ref="F812:F813"/>
    <mergeCell ref="G812:G813"/>
    <mergeCell ref="A921:A922"/>
    <mergeCell ref="B921:B922"/>
    <mergeCell ref="C921:C922"/>
    <mergeCell ref="D921:D922"/>
    <mergeCell ref="E921:E922"/>
    <mergeCell ref="F921:F922"/>
    <mergeCell ref="B1616:B1617"/>
    <mergeCell ref="C1616:C1617"/>
    <mergeCell ref="D1616:D1617"/>
    <mergeCell ref="E1616:E1617"/>
    <mergeCell ref="F1616:F1617"/>
    <mergeCell ref="G1616:G1617"/>
    <mergeCell ref="A961:A1129"/>
    <mergeCell ref="C961:G1129"/>
    <mergeCell ref="A873:A880"/>
    <mergeCell ref="A881:A898"/>
    <mergeCell ref="A899:A909"/>
    <mergeCell ref="A910:A913"/>
    <mergeCell ref="A914:A920"/>
    <mergeCell ref="A811:G811"/>
    <mergeCell ref="A812:A813"/>
    <mergeCell ref="B812:B813"/>
    <mergeCell ref="C812:C813"/>
    <mergeCell ref="D812:D813"/>
    <mergeCell ref="E812:E813"/>
    <mergeCell ref="A814:A872"/>
    <mergeCell ref="C1642:G1643"/>
    <mergeCell ref="C1644:G1644"/>
    <mergeCell ref="C1645:G1645"/>
    <mergeCell ref="C1646:G1646"/>
    <mergeCell ref="B1562:B1563"/>
    <mergeCell ref="E1562:E1563"/>
    <mergeCell ref="F1562:F1563"/>
    <mergeCell ref="G1562:G1563"/>
    <mergeCell ref="A1564:A1565"/>
    <mergeCell ref="C1564:G1568"/>
    <mergeCell ref="A1566:A1568"/>
    <mergeCell ref="A1569:A1570"/>
    <mergeCell ref="B1569:B1570"/>
    <mergeCell ref="E1569:E1570"/>
    <mergeCell ref="F1569:F1570"/>
    <mergeCell ref="G1569:G1570"/>
    <mergeCell ref="A1571:A1582"/>
    <mergeCell ref="C1571:G1582"/>
    <mergeCell ref="C1562:C1563"/>
    <mergeCell ref="A1745:A1768"/>
    <mergeCell ref="C1745:G1768"/>
    <mergeCell ref="D1212:D1213"/>
    <mergeCell ref="C1212:C1213"/>
    <mergeCell ref="A1424:A1492"/>
    <mergeCell ref="A1214:A1421"/>
    <mergeCell ref="C1422:C1423"/>
    <mergeCell ref="D1422:D1423"/>
    <mergeCell ref="A1495:A1515"/>
    <mergeCell ref="C1493:C1494"/>
    <mergeCell ref="D1493:D1494"/>
    <mergeCell ref="C1214:G1421"/>
    <mergeCell ref="C1424:G1492"/>
    <mergeCell ref="C1495:G1515"/>
    <mergeCell ref="A1516:G1516"/>
    <mergeCell ref="C1524:G1524"/>
    <mergeCell ref="C1525:G1526"/>
    <mergeCell ref="A1529:A1531"/>
    <mergeCell ref="B1529:B1531"/>
    <mergeCell ref="C1529:G1531"/>
    <mergeCell ref="C1517:C1518"/>
    <mergeCell ref="D1517:D1518"/>
    <mergeCell ref="C1527:G1527"/>
    <mergeCell ref="C1528:G1528"/>
    <mergeCell ref="A1525:A1526"/>
    <mergeCell ref="F1542:F1543"/>
    <mergeCell ref="G1542:G1543"/>
    <mergeCell ref="D1538:D1539"/>
    <mergeCell ref="A1521:A1522"/>
    <mergeCell ref="C1544:G1549"/>
    <mergeCell ref="C1532:G1532"/>
    <mergeCell ref="A1541:G1541"/>
    <mergeCell ref="C202:G202"/>
    <mergeCell ref="C203:G203"/>
    <mergeCell ref="C204:G204"/>
    <mergeCell ref="A205:A208"/>
    <mergeCell ref="C205:G205"/>
    <mergeCell ref="C206:G206"/>
    <mergeCell ref="C207:G207"/>
    <mergeCell ref="C208:G208"/>
    <mergeCell ref="C197:G197"/>
    <mergeCell ref="A198:A200"/>
    <mergeCell ref="C198:G198"/>
    <mergeCell ref="C199:G199"/>
    <mergeCell ref="C200:G200"/>
    <mergeCell ref="C201:G201"/>
    <mergeCell ref="A1642:A1643"/>
    <mergeCell ref="C228:G228"/>
    <mergeCell ref="C229:G229"/>
    <mergeCell ref="C217:G217"/>
    <mergeCell ref="C218:G218"/>
    <mergeCell ref="A219:A223"/>
    <mergeCell ref="C219:G219"/>
    <mergeCell ref="C220:G220"/>
    <mergeCell ref="C221:G221"/>
    <mergeCell ref="C222:G222"/>
    <mergeCell ref="C223:G223"/>
    <mergeCell ref="A209:A212"/>
    <mergeCell ref="C209:G209"/>
    <mergeCell ref="C210:G210"/>
    <mergeCell ref="C211:G211"/>
    <mergeCell ref="C212:G212"/>
    <mergeCell ref="A213:A218"/>
    <mergeCell ref="D1562:D1563"/>
    <mergeCell ref="A1:G1"/>
    <mergeCell ref="A3:G3"/>
    <mergeCell ref="A4:A5"/>
    <mergeCell ref="B4:B5"/>
    <mergeCell ref="E4:E5"/>
    <mergeCell ref="F4:F5"/>
    <mergeCell ref="G4:G5"/>
    <mergeCell ref="A187:G187"/>
    <mergeCell ref="A188:A189"/>
    <mergeCell ref="B188:B189"/>
    <mergeCell ref="C188:C189"/>
    <mergeCell ref="D188:D189"/>
    <mergeCell ref="E188:E189"/>
    <mergeCell ref="F188:F189"/>
    <mergeCell ref="G188:G189"/>
    <mergeCell ref="G8:G9"/>
    <mergeCell ref="A7:G7"/>
    <mergeCell ref="A8:A9"/>
    <mergeCell ref="B8:B9"/>
    <mergeCell ref="C8:C9"/>
    <mergeCell ref="D8:D9"/>
    <mergeCell ref="E8:E9"/>
    <mergeCell ref="C6:G6"/>
    <mergeCell ref="A10:A53"/>
    <mergeCell ref="C10:G186"/>
    <mergeCell ref="A54:A124"/>
    <mergeCell ref="A125:A152"/>
    <mergeCell ref="A153:A182"/>
    <mergeCell ref="A183:A186"/>
    <mergeCell ref="F8:F9"/>
    <mergeCell ref="A238:G238"/>
    <mergeCell ref="A239:A240"/>
    <mergeCell ref="B239:B240"/>
    <mergeCell ref="E239:E240"/>
    <mergeCell ref="F239:F240"/>
    <mergeCell ref="G239:G240"/>
    <mergeCell ref="A231:A232"/>
    <mergeCell ref="C231:G231"/>
    <mergeCell ref="C232:G232"/>
    <mergeCell ref="A233:A234"/>
    <mergeCell ref="C233:G233"/>
    <mergeCell ref="C234:G234"/>
    <mergeCell ref="C230:G230"/>
    <mergeCell ref="C239:C240"/>
    <mergeCell ref="D239:D240"/>
    <mergeCell ref="A412:A416"/>
    <mergeCell ref="C412:G416"/>
    <mergeCell ref="A241:A246"/>
    <mergeCell ref="C241:G246"/>
    <mergeCell ref="A247:A264"/>
    <mergeCell ref="C247:G264"/>
    <mergeCell ref="A265:A302"/>
    <mergeCell ref="C265:G302"/>
    <mergeCell ref="A303:A334"/>
    <mergeCell ref="C303:G334"/>
    <mergeCell ref="A335:A349"/>
    <mergeCell ref="C335:G349"/>
    <mergeCell ref="A350:A364"/>
    <mergeCell ref="C350:G364"/>
    <mergeCell ref="A365:A378"/>
    <mergeCell ref="C365:G378"/>
    <mergeCell ref="A379:A391"/>
    <mergeCell ref="A421:A423"/>
    <mergeCell ref="C421:G423"/>
    <mergeCell ref="A427:A428"/>
    <mergeCell ref="C427:G428"/>
    <mergeCell ref="C420:G420"/>
    <mergeCell ref="A424:G424"/>
    <mergeCell ref="A425:A426"/>
    <mergeCell ref="B425:B426"/>
    <mergeCell ref="C425:C426"/>
    <mergeCell ref="D425:D426"/>
    <mergeCell ref="E425:E426"/>
    <mergeCell ref="F425:F426"/>
    <mergeCell ref="G425:G426"/>
    <mergeCell ref="A417:G417"/>
    <mergeCell ref="A418:A419"/>
    <mergeCell ref="B418:B419"/>
    <mergeCell ref="C418:C419"/>
    <mergeCell ref="D418:D419"/>
    <mergeCell ref="E418:E419"/>
    <mergeCell ref="F418:F419"/>
    <mergeCell ref="G418:G419"/>
    <mergeCell ref="A429:A446"/>
    <mergeCell ref="C429:G446"/>
    <mergeCell ref="A532:A535"/>
    <mergeCell ref="C532:G535"/>
    <mergeCell ref="A536:A544"/>
    <mergeCell ref="C536:G544"/>
    <mergeCell ref="F579:F580"/>
    <mergeCell ref="G579:G580"/>
    <mergeCell ref="A581:A596"/>
    <mergeCell ref="C581:G596"/>
    <mergeCell ref="A597:G597"/>
    <mergeCell ref="A598:A599"/>
    <mergeCell ref="B598:B599"/>
    <mergeCell ref="C598:C599"/>
    <mergeCell ref="D598:D599"/>
    <mergeCell ref="E598:E599"/>
    <mergeCell ref="A578:G578"/>
    <mergeCell ref="A579:A580"/>
    <mergeCell ref="B579:B580"/>
    <mergeCell ref="C579:C580"/>
    <mergeCell ref="D579:D580"/>
    <mergeCell ref="E579:E580"/>
    <mergeCell ref="A545:A551"/>
    <mergeCell ref="C545:G551"/>
    <mergeCell ref="A552:A563"/>
    <mergeCell ref="C552:G563"/>
    <mergeCell ref="A564:A571"/>
    <mergeCell ref="C564:G571"/>
    <mergeCell ref="A572:G572"/>
    <mergeCell ref="A573:A574"/>
    <mergeCell ref="B573:B574"/>
    <mergeCell ref="E573:E574"/>
    <mergeCell ref="F573:F574"/>
    <mergeCell ref="A623:G623"/>
    <mergeCell ref="A624:A625"/>
    <mergeCell ref="B624:B625"/>
    <mergeCell ref="C624:C625"/>
    <mergeCell ref="D624:D625"/>
    <mergeCell ref="E624:E625"/>
    <mergeCell ref="F624:F625"/>
    <mergeCell ref="G624:G625"/>
    <mergeCell ref="G606:G607"/>
    <mergeCell ref="F598:F599"/>
    <mergeCell ref="G598:G599"/>
    <mergeCell ref="A606:A607"/>
    <mergeCell ref="B606:B607"/>
    <mergeCell ref="C606:C607"/>
    <mergeCell ref="D606:D607"/>
    <mergeCell ref="E606:E607"/>
    <mergeCell ref="F606:F607"/>
    <mergeCell ref="A600:A605"/>
    <mergeCell ref="C600:G605"/>
    <mergeCell ref="A608:A612"/>
    <mergeCell ref="C608:G612"/>
    <mergeCell ref="C577:G577"/>
    <mergeCell ref="A575:A576"/>
    <mergeCell ref="C575:G576"/>
    <mergeCell ref="A764:A765"/>
    <mergeCell ref="B764:B765"/>
    <mergeCell ref="C764:C765"/>
    <mergeCell ref="D764:D765"/>
    <mergeCell ref="E764:E765"/>
    <mergeCell ref="F764:F765"/>
    <mergeCell ref="G764:G765"/>
    <mergeCell ref="A699:G699"/>
    <mergeCell ref="A700:A701"/>
    <mergeCell ref="B700:B701"/>
    <mergeCell ref="C700:C701"/>
    <mergeCell ref="D700:D701"/>
    <mergeCell ref="E700:E701"/>
    <mergeCell ref="F700:F701"/>
    <mergeCell ref="G700:G701"/>
    <mergeCell ref="G573:G574"/>
    <mergeCell ref="C573:C574"/>
    <mergeCell ref="D573:D574"/>
    <mergeCell ref="A632:A633"/>
    <mergeCell ref="B632:B633"/>
    <mergeCell ref="C632:C633"/>
    <mergeCell ref="D632:D633"/>
    <mergeCell ref="E632:E633"/>
    <mergeCell ref="F632:F633"/>
    <mergeCell ref="G632:G633"/>
    <mergeCell ref="A631:G631"/>
    <mergeCell ref="C634:G698"/>
    <mergeCell ref="A613:A618"/>
    <mergeCell ref="C613:G618"/>
    <mergeCell ref="A619:A622"/>
    <mergeCell ref="C619:G622"/>
    <mergeCell ref="C626:G630"/>
    <mergeCell ref="C814:G920"/>
    <mergeCell ref="A958:G958"/>
    <mergeCell ref="A959:A960"/>
    <mergeCell ref="B959:B960"/>
    <mergeCell ref="C959:C960"/>
    <mergeCell ref="D959:D960"/>
    <mergeCell ref="E959:E960"/>
    <mergeCell ref="F959:F960"/>
    <mergeCell ref="G959:G960"/>
    <mergeCell ref="G921:G922"/>
    <mergeCell ref="A955:G955"/>
    <mergeCell ref="A956:A957"/>
    <mergeCell ref="B956:B957"/>
    <mergeCell ref="E956:E957"/>
    <mergeCell ref="F956:F957"/>
    <mergeCell ref="G956:G957"/>
    <mergeCell ref="A923:A932"/>
    <mergeCell ref="A933:A940"/>
    <mergeCell ref="A941:A954"/>
    <mergeCell ref="C923:G954"/>
    <mergeCell ref="A1130:G1130"/>
    <mergeCell ref="A1131:A1132"/>
    <mergeCell ref="B1131:B1132"/>
    <mergeCell ref="C1131:C1132"/>
    <mergeCell ref="D1131:D1132"/>
    <mergeCell ref="E1131:E1132"/>
    <mergeCell ref="F1131:F1132"/>
    <mergeCell ref="G1131:G1132"/>
    <mergeCell ref="A1493:A1494"/>
    <mergeCell ref="B1493:B1494"/>
    <mergeCell ref="E1493:E1494"/>
    <mergeCell ref="F1493:F1494"/>
    <mergeCell ref="G1493:G1494"/>
    <mergeCell ref="A1422:A1423"/>
    <mergeCell ref="B1422:B1423"/>
    <mergeCell ref="E1422:E1423"/>
    <mergeCell ref="F1422:F1423"/>
    <mergeCell ref="G1422:G1423"/>
    <mergeCell ref="A1211:G1211"/>
    <mergeCell ref="A1212:A1213"/>
    <mergeCell ref="B1212:B1213"/>
    <mergeCell ref="E1212:E1213"/>
    <mergeCell ref="F1212:F1213"/>
    <mergeCell ref="G1212:G1213"/>
    <mergeCell ref="A1157:A1158"/>
    <mergeCell ref="A1172:A1173"/>
    <mergeCell ref="A1186:A1187"/>
    <mergeCell ref="A1191:A1192"/>
    <mergeCell ref="A1193:A1194"/>
    <mergeCell ref="C1133:G1210"/>
    <mergeCell ref="A1133:A1142"/>
    <mergeCell ref="A1143:A1150"/>
    <mergeCell ref="A1542:A1543"/>
    <mergeCell ref="B1542:B1543"/>
    <mergeCell ref="C1542:C1543"/>
    <mergeCell ref="D1542:D1543"/>
    <mergeCell ref="E1542:E1543"/>
    <mergeCell ref="A1544:A1549"/>
    <mergeCell ref="A1533:A1534"/>
    <mergeCell ref="B1533:B1534"/>
    <mergeCell ref="E1533:E1534"/>
    <mergeCell ref="F1533:F1534"/>
    <mergeCell ref="G1533:G1534"/>
    <mergeCell ref="C1535:G1535"/>
    <mergeCell ref="C1536:G1536"/>
    <mergeCell ref="C1537:G1537"/>
    <mergeCell ref="A1538:A1539"/>
    <mergeCell ref="A1550:A1558"/>
    <mergeCell ref="C1550:G1558"/>
    <mergeCell ref="A1559:A1561"/>
    <mergeCell ref="C1559:G1561"/>
    <mergeCell ref="A1562:A1563"/>
    <mergeCell ref="C1590:G1590"/>
    <mergeCell ref="A1584:A1585"/>
    <mergeCell ref="B1584:B1585"/>
    <mergeCell ref="E1584:E1585"/>
    <mergeCell ref="F1584:F1585"/>
    <mergeCell ref="G1584:G1585"/>
    <mergeCell ref="A1583:G1583"/>
    <mergeCell ref="A1588:A1589"/>
    <mergeCell ref="B1588:B1589"/>
    <mergeCell ref="E1588:E1589"/>
    <mergeCell ref="F1588:F1589"/>
    <mergeCell ref="G1588:G1589"/>
    <mergeCell ref="C1584:C1585"/>
    <mergeCell ref="D1584:D1585"/>
    <mergeCell ref="C1588:C1589"/>
    <mergeCell ref="D1588:D1589"/>
    <mergeCell ref="A1586:A1587"/>
    <mergeCell ref="C1586:G1587"/>
    <mergeCell ref="C1569:C1570"/>
    <mergeCell ref="D1569:D1570"/>
    <mergeCell ref="A1591:G1591"/>
    <mergeCell ref="A1592:A1593"/>
    <mergeCell ref="B1592:B1593"/>
    <mergeCell ref="E1592:E1593"/>
    <mergeCell ref="F1592:F1593"/>
    <mergeCell ref="G1592:G1593"/>
    <mergeCell ref="C1618:G1618"/>
    <mergeCell ref="C1619:G1619"/>
    <mergeCell ref="A1620:A1621"/>
    <mergeCell ref="C1620:G1621"/>
    <mergeCell ref="A1622:A1624"/>
    <mergeCell ref="C1622:G1624"/>
    <mergeCell ref="C1625:G1625"/>
    <mergeCell ref="A1626:A1627"/>
    <mergeCell ref="G1637:G1638"/>
    <mergeCell ref="A1637:A1638"/>
    <mergeCell ref="B1637:B1638"/>
    <mergeCell ref="C1637:C1638"/>
    <mergeCell ref="D1637:D1638"/>
    <mergeCell ref="E1637:E1638"/>
    <mergeCell ref="F1637:F1638"/>
    <mergeCell ref="A1615:G1615"/>
    <mergeCell ref="A1616:A1617"/>
    <mergeCell ref="B1714:B1715"/>
    <mergeCell ref="E1714:E1715"/>
    <mergeCell ref="F1714:F1715"/>
    <mergeCell ref="G1714:G1715"/>
    <mergeCell ref="A1649:G1649"/>
    <mergeCell ref="A1650:A1651"/>
    <mergeCell ref="B1650:B1651"/>
    <mergeCell ref="E1650:E1651"/>
    <mergeCell ref="F1650:F1651"/>
    <mergeCell ref="G1650:G1651"/>
    <mergeCell ref="A1652:A1713"/>
    <mergeCell ref="A1725:G1725"/>
    <mergeCell ref="A1742:G1742"/>
    <mergeCell ref="A1743:A1744"/>
    <mergeCell ref="B1743:B1744"/>
    <mergeCell ref="C1743:C1744"/>
    <mergeCell ref="D1743:D1744"/>
    <mergeCell ref="E1743:E1744"/>
    <mergeCell ref="F1743:F1744"/>
    <mergeCell ref="G1743:G1744"/>
    <mergeCell ref="A1795:A1796"/>
    <mergeCell ref="C1795:G1796"/>
    <mergeCell ref="A1772:A1785"/>
    <mergeCell ref="C1772:G1785"/>
    <mergeCell ref="A1786:A1792"/>
    <mergeCell ref="C1786:G1792"/>
    <mergeCell ref="A1793:A1794"/>
    <mergeCell ref="C1793:G1794"/>
    <mergeCell ref="A1769:G1769"/>
    <mergeCell ref="A1770:A1771"/>
    <mergeCell ref="B1770:B1771"/>
    <mergeCell ref="C1770:C1771"/>
    <mergeCell ref="D1770:D1771"/>
    <mergeCell ref="E1770:E1771"/>
    <mergeCell ref="F1770:F1771"/>
    <mergeCell ref="G1770:G1771"/>
    <mergeCell ref="G1837:G1838"/>
    <mergeCell ref="A1837:A1838"/>
    <mergeCell ref="B1837:B1838"/>
    <mergeCell ref="C1837:C1838"/>
    <mergeCell ref="D1837:D1838"/>
    <mergeCell ref="E1837:E1838"/>
    <mergeCell ref="F1837:F1838"/>
    <mergeCell ref="A1826:A1836"/>
    <mergeCell ref="C1826:G1836"/>
    <mergeCell ref="A1883:G1883"/>
    <mergeCell ref="A1884:A1885"/>
    <mergeCell ref="B1884:B1885"/>
    <mergeCell ref="C1884:C1885"/>
    <mergeCell ref="D1884:D1885"/>
    <mergeCell ref="E1884:E1885"/>
    <mergeCell ref="F1884:F1885"/>
    <mergeCell ref="G1884:G1885"/>
    <mergeCell ref="A1863:G1863"/>
    <mergeCell ref="A1864:A1865"/>
    <mergeCell ref="B1864:B1865"/>
    <mergeCell ref="C1864:C1865"/>
    <mergeCell ref="D1864:D1865"/>
    <mergeCell ref="E1864:E1865"/>
    <mergeCell ref="F1864:F1865"/>
    <mergeCell ref="G1864:G1865"/>
    <mergeCell ref="A1866:A1878"/>
    <mergeCell ref="C1866:G1878"/>
    <mergeCell ref="A1880:A1881"/>
    <mergeCell ref="B1880:B1881"/>
    <mergeCell ref="E1880:E1881"/>
    <mergeCell ref="F1880:F1881"/>
    <mergeCell ref="G1880:G1881"/>
    <mergeCell ref="C1882:G1882"/>
    <mergeCell ref="A1879:G1879"/>
    <mergeCell ref="A1886:A1900"/>
    <mergeCell ref="C1886:G1886"/>
    <mergeCell ref="C1887:G1887"/>
    <mergeCell ref="C1888:G1888"/>
    <mergeCell ref="C1889:G1889"/>
    <mergeCell ref="C1890:G1890"/>
    <mergeCell ref="C1891:G1891"/>
    <mergeCell ref="C1892:G1892"/>
    <mergeCell ref="C1893:G1893"/>
    <mergeCell ref="C1894:G1894"/>
    <mergeCell ref="C1895:G1895"/>
    <mergeCell ref="C1896:G1896"/>
    <mergeCell ref="C1897:G1897"/>
    <mergeCell ref="C1898:G1898"/>
    <mergeCell ref="C1899:G1899"/>
    <mergeCell ref="C1900:G1900"/>
    <mergeCell ref="A1901:A1902"/>
    <mergeCell ref="B1901:B1902"/>
    <mergeCell ref="C1901:C1902"/>
    <mergeCell ref="D1901:D1902"/>
    <mergeCell ref="E1901:E1902"/>
    <mergeCell ref="F1901:F1902"/>
    <mergeCell ref="G1901:G1902"/>
    <mergeCell ref="A1970:A1971"/>
    <mergeCell ref="B1970:B1971"/>
    <mergeCell ref="C1970:C1971"/>
    <mergeCell ref="D1970:D1971"/>
    <mergeCell ref="E1970:E1971"/>
    <mergeCell ref="F1970:F1971"/>
    <mergeCell ref="G1970:G1971"/>
    <mergeCell ref="C1947:G1947"/>
    <mergeCell ref="A1949:A1950"/>
    <mergeCell ref="B1949:B1950"/>
    <mergeCell ref="C1949:C1950"/>
    <mergeCell ref="D1949:D1950"/>
    <mergeCell ref="E1949:E1950"/>
    <mergeCell ref="F1949:F1950"/>
    <mergeCell ref="G1949:G1950"/>
    <mergeCell ref="A1951:A1960"/>
    <mergeCell ref="C1951:G1951"/>
    <mergeCell ref="C1952:G1952"/>
    <mergeCell ref="C1953:G1953"/>
    <mergeCell ref="C1954:G1954"/>
    <mergeCell ref="C1955:G1955"/>
    <mergeCell ref="A1933:A1948"/>
    <mergeCell ref="C1933:G1933"/>
    <mergeCell ref="C1934:G1934"/>
    <mergeCell ref="C1935:G1935"/>
    <mergeCell ref="C1936:G1936"/>
    <mergeCell ref="C1937:G1937"/>
    <mergeCell ref="C1938:G1938"/>
    <mergeCell ref="C1939:G1939"/>
    <mergeCell ref="C1940:G1940"/>
    <mergeCell ref="C1942:G1942"/>
    <mergeCell ref="C1943:G1943"/>
    <mergeCell ref="C1990:G1990"/>
    <mergeCell ref="C1985:G1985"/>
    <mergeCell ref="A1988:A1989"/>
    <mergeCell ref="A1972:A1987"/>
    <mergeCell ref="C1972:G1972"/>
    <mergeCell ref="C1979:G1979"/>
    <mergeCell ref="C1980:G1980"/>
    <mergeCell ref="C1981:G1981"/>
    <mergeCell ref="C1982:G1982"/>
    <mergeCell ref="C1983:G1983"/>
    <mergeCell ref="C1984:G1984"/>
    <mergeCell ref="C1986:G1986"/>
    <mergeCell ref="C1987:G1987"/>
    <mergeCell ref="C1978:G1978"/>
    <mergeCell ref="C1973:G1973"/>
    <mergeCell ref="C1974:G1974"/>
    <mergeCell ref="C1975:G1975"/>
    <mergeCell ref="C1976:G1976"/>
    <mergeCell ref="C1977:G1977"/>
    <mergeCell ref="B1988:B1989"/>
    <mergeCell ref="C1988:C1989"/>
    <mergeCell ref="D1988:D1989"/>
    <mergeCell ref="E1988:E1989"/>
    <mergeCell ref="F1988:F1989"/>
    <mergeCell ref="G1988:G1989"/>
    <mergeCell ref="A1990:A1994"/>
    <mergeCell ref="C1991:G1991"/>
    <mergeCell ref="C1992:G1992"/>
    <mergeCell ref="C1993:G1993"/>
    <mergeCell ref="C1994:G1994"/>
    <mergeCell ref="C2070:G2070"/>
    <mergeCell ref="A2071:A2073"/>
    <mergeCell ref="C2071:G2073"/>
    <mergeCell ref="A2074:A2075"/>
    <mergeCell ref="B2074:B2075"/>
    <mergeCell ref="C2074:C2075"/>
    <mergeCell ref="D2074:D2075"/>
    <mergeCell ref="E2074:E2075"/>
    <mergeCell ref="F2074:F2075"/>
    <mergeCell ref="G2074:G2075"/>
    <mergeCell ref="C2076:G2076"/>
    <mergeCell ref="A1997:A2020"/>
    <mergeCell ref="C1997:G1997"/>
    <mergeCell ref="C1998:G1998"/>
    <mergeCell ref="C1999:G1999"/>
    <mergeCell ref="C2000:G2000"/>
    <mergeCell ref="C2001:G2001"/>
    <mergeCell ref="C2002:G2002"/>
    <mergeCell ref="C2003:G2003"/>
    <mergeCell ref="C2004:G2004"/>
    <mergeCell ref="C2005:G2005"/>
    <mergeCell ref="C2006:G2006"/>
    <mergeCell ref="C2007:G2007"/>
    <mergeCell ref="C2009:G2009"/>
    <mergeCell ref="C2010:G2010"/>
    <mergeCell ref="C2014:G2014"/>
    <mergeCell ref="C2015:G2015"/>
    <mergeCell ref="C2008:G2008"/>
    <mergeCell ref="C2011:G2011"/>
    <mergeCell ref="C2012:G2012"/>
    <mergeCell ref="C2013:G2013"/>
    <mergeCell ref="C2016:G2016"/>
    <mergeCell ref="B2103:B2104"/>
    <mergeCell ref="C2103:C2104"/>
    <mergeCell ref="D2103:D2104"/>
    <mergeCell ref="E2103:E2104"/>
    <mergeCell ref="F2103:F2104"/>
    <mergeCell ref="G2103:G2104"/>
    <mergeCell ref="A2079:A2080"/>
    <mergeCell ref="B2079:B2080"/>
    <mergeCell ref="C2079:C2080"/>
    <mergeCell ref="D2079:D2080"/>
    <mergeCell ref="E2079:E2080"/>
    <mergeCell ref="F2079:F2080"/>
    <mergeCell ref="G2079:G2080"/>
    <mergeCell ref="C2077:G2077"/>
    <mergeCell ref="C2078:G2078"/>
    <mergeCell ref="A2081:A2082"/>
    <mergeCell ref="C2081:G2082"/>
    <mergeCell ref="A2083:A2090"/>
    <mergeCell ref="C2083:G2090"/>
    <mergeCell ref="A2091:A2100"/>
    <mergeCell ref="C2091:G2100"/>
    <mergeCell ref="A2101:A2102"/>
    <mergeCell ref="C2101:G2102"/>
    <mergeCell ref="A2189:A2192"/>
    <mergeCell ref="C2189:G2192"/>
    <mergeCell ref="C2140:G2140"/>
    <mergeCell ref="A2141:A2142"/>
    <mergeCell ref="C2141:G2142"/>
    <mergeCell ref="C2143:G2143"/>
    <mergeCell ref="A2144:A2145"/>
    <mergeCell ref="B2144:B2145"/>
    <mergeCell ref="C2144:G2145"/>
    <mergeCell ref="C2146:G2146"/>
    <mergeCell ref="C2147:G2147"/>
    <mergeCell ref="A2148:G2148"/>
    <mergeCell ref="A2149:A2150"/>
    <mergeCell ref="B2149:B2150"/>
    <mergeCell ref="C2149:C2150"/>
    <mergeCell ref="D2149:D2150"/>
    <mergeCell ref="E2149:E2150"/>
    <mergeCell ref="A2151:A2180"/>
    <mergeCell ref="C2151:G2180"/>
    <mergeCell ref="A2181:A2182"/>
    <mergeCell ref="B2181:B2182"/>
    <mergeCell ref="C2181:C2182"/>
    <mergeCell ref="D2181:D2182"/>
    <mergeCell ref="E2181:E2182"/>
    <mergeCell ref="F2181:F2182"/>
    <mergeCell ref="G2181:G2182"/>
    <mergeCell ref="A2183:A2186"/>
    <mergeCell ref="C2183:G2186"/>
    <mergeCell ref="A2187:A2188"/>
    <mergeCell ref="B2187:B2188"/>
    <mergeCell ref="C2187:C2188"/>
    <mergeCell ref="D2187:D2188"/>
    <mergeCell ref="C2201:C2202"/>
    <mergeCell ref="D2201:D2202"/>
    <mergeCell ref="E2201:E2202"/>
    <mergeCell ref="F2201:F2202"/>
    <mergeCell ref="G2201:G2202"/>
    <mergeCell ref="A2203:A2208"/>
    <mergeCell ref="A2197:A2198"/>
    <mergeCell ref="B2197:B2198"/>
    <mergeCell ref="A2199:A2200"/>
    <mergeCell ref="A2193:A2194"/>
    <mergeCell ref="A2195:A2196"/>
    <mergeCell ref="B2193:B2194"/>
    <mergeCell ref="C2193:C2194"/>
    <mergeCell ref="D2193:D2194"/>
    <mergeCell ref="E2193:E2194"/>
    <mergeCell ref="F2193:F2194"/>
    <mergeCell ref="G2193:G2194"/>
    <mergeCell ref="C2195:G2196"/>
    <mergeCell ref="C2197:C2198"/>
    <mergeCell ref="D2197:D2198"/>
    <mergeCell ref="E2197:E2198"/>
    <mergeCell ref="F2197:F2198"/>
    <mergeCell ref="G2197:G2198"/>
    <mergeCell ref="C2199:G2200"/>
    <mergeCell ref="A1903:A1906"/>
    <mergeCell ref="C1903:G1903"/>
    <mergeCell ref="C1904:G1904"/>
    <mergeCell ref="C1905:G1905"/>
    <mergeCell ref="C1906:G1906"/>
    <mergeCell ref="A1907:A1908"/>
    <mergeCell ref="B1907:B1908"/>
    <mergeCell ref="C1907:C1908"/>
    <mergeCell ref="D1907:D1908"/>
    <mergeCell ref="E1907:E1908"/>
    <mergeCell ref="F1907:F1908"/>
    <mergeCell ref="G1907:G1908"/>
    <mergeCell ref="A1919:A1920"/>
    <mergeCell ref="B1919:B1920"/>
    <mergeCell ref="C1919:C1920"/>
    <mergeCell ref="D1919:D1920"/>
    <mergeCell ref="E1919:E1920"/>
    <mergeCell ref="F1919:F1920"/>
    <mergeCell ref="G1919:G1920"/>
    <mergeCell ref="C1915:G1915"/>
    <mergeCell ref="A1909:A1918"/>
    <mergeCell ref="C1909:G1909"/>
    <mergeCell ref="C1910:G1910"/>
    <mergeCell ref="C1911:G1911"/>
    <mergeCell ref="C1913:G1913"/>
    <mergeCell ref="C1914:G1914"/>
    <mergeCell ref="C1916:G1916"/>
    <mergeCell ref="C1917:G1917"/>
    <mergeCell ref="C1918:G1918"/>
    <mergeCell ref="C1912:G1912"/>
    <mergeCell ref="A1921:A1930"/>
    <mergeCell ref="C1921:G1921"/>
    <mergeCell ref="C1922:G1922"/>
    <mergeCell ref="C1923:G1923"/>
    <mergeCell ref="C1924:G1924"/>
    <mergeCell ref="C1925:G1925"/>
    <mergeCell ref="C1926:G1926"/>
    <mergeCell ref="C1927:G1927"/>
    <mergeCell ref="C1928:G1928"/>
    <mergeCell ref="C1929:G1929"/>
    <mergeCell ref="C1930:G1930"/>
    <mergeCell ref="A1931:A1932"/>
    <mergeCell ref="B1931:B1932"/>
    <mergeCell ref="C1931:C1932"/>
    <mergeCell ref="D1931:D1932"/>
    <mergeCell ref="E1931:E1932"/>
    <mergeCell ref="F1931:F1932"/>
    <mergeCell ref="G1931:G1932"/>
    <mergeCell ref="C1944:G1944"/>
    <mergeCell ref="C1945:G1945"/>
    <mergeCell ref="C1946:G1946"/>
    <mergeCell ref="C1941:G1941"/>
    <mergeCell ref="C1956:G1956"/>
    <mergeCell ref="C1957:G1957"/>
    <mergeCell ref="C1958:G1958"/>
    <mergeCell ref="C1959:G1959"/>
    <mergeCell ref="C1960:G1960"/>
    <mergeCell ref="A1961:A1962"/>
    <mergeCell ref="B1961:B1962"/>
    <mergeCell ref="C1961:C1962"/>
    <mergeCell ref="D1961:D1962"/>
    <mergeCell ref="E1961:E1962"/>
    <mergeCell ref="F1961:F1962"/>
    <mergeCell ref="G1961:G1962"/>
    <mergeCell ref="A1963:A1969"/>
    <mergeCell ref="C1963:G1963"/>
    <mergeCell ref="C1964:G1964"/>
    <mergeCell ref="C1965:G1965"/>
    <mergeCell ref="C1966:G1966"/>
    <mergeCell ref="C1967:G1967"/>
    <mergeCell ref="C1968:G1968"/>
    <mergeCell ref="C1969:G1969"/>
    <mergeCell ref="A1995:A1996"/>
    <mergeCell ref="B1995:B1996"/>
    <mergeCell ref="C1995:C1996"/>
    <mergeCell ref="D1995:D1996"/>
    <mergeCell ref="E1995:E1996"/>
    <mergeCell ref="F1995:F1996"/>
    <mergeCell ref="G1995:G1996"/>
    <mergeCell ref="C2019:G2019"/>
    <mergeCell ref="C2020:G2020"/>
    <mergeCell ref="A2021:A2022"/>
    <mergeCell ref="B2021:B2022"/>
    <mergeCell ref="C2021:C2022"/>
    <mergeCell ref="D2021:D2022"/>
    <mergeCell ref="E2021:E2022"/>
    <mergeCell ref="F2021:F2022"/>
    <mergeCell ref="G2021:G2022"/>
    <mergeCell ref="A2023:A2026"/>
    <mergeCell ref="C2023:G2023"/>
    <mergeCell ref="C2024:G2024"/>
    <mergeCell ref="C2025:G2025"/>
    <mergeCell ref="C2026:G2026"/>
    <mergeCell ref="C2017:G2017"/>
    <mergeCell ref="C2018:G2018"/>
    <mergeCell ref="A2027:G2027"/>
    <mergeCell ref="A2028:A2029"/>
    <mergeCell ref="B2028:B2029"/>
    <mergeCell ref="C2028:C2029"/>
    <mergeCell ref="D2028:D2029"/>
    <mergeCell ref="E2028:E2029"/>
    <mergeCell ref="F2028:F2029"/>
    <mergeCell ref="G2028:G2029"/>
    <mergeCell ref="A2030:A2033"/>
    <mergeCell ref="C2030:G2030"/>
    <mergeCell ref="C2031:G2031"/>
    <mergeCell ref="C2032:G2032"/>
    <mergeCell ref="C2033:G2033"/>
    <mergeCell ref="A2034:A2035"/>
    <mergeCell ref="B2034:B2035"/>
    <mergeCell ref="C2034:C2035"/>
    <mergeCell ref="D2034:D2035"/>
    <mergeCell ref="E2034:E2035"/>
    <mergeCell ref="F2034:F2035"/>
    <mergeCell ref="G2034:G2035"/>
    <mergeCell ref="A2036:A2037"/>
    <mergeCell ref="C2036:G2036"/>
    <mergeCell ref="C2037:G2037"/>
    <mergeCell ref="A2038:A2039"/>
    <mergeCell ref="B2038:B2039"/>
    <mergeCell ref="C2038:C2039"/>
    <mergeCell ref="D2038:D2039"/>
    <mergeCell ref="E2038:E2039"/>
    <mergeCell ref="F2038:F2039"/>
    <mergeCell ref="G2038:G2039"/>
    <mergeCell ref="A2040:A2041"/>
    <mergeCell ref="C2040:G2040"/>
    <mergeCell ref="C2041:G2041"/>
    <mergeCell ref="A2042:G2042"/>
    <mergeCell ref="A2043:A2044"/>
    <mergeCell ref="B2043:B2044"/>
    <mergeCell ref="C2043:C2044"/>
    <mergeCell ref="D2043:D2044"/>
    <mergeCell ref="E2043:E2044"/>
    <mergeCell ref="F2043:F2044"/>
    <mergeCell ref="G2043:G2044"/>
    <mergeCell ref="C2045:G2045"/>
    <mergeCell ref="A2046:A2047"/>
    <mergeCell ref="B2046:B2047"/>
    <mergeCell ref="C2046:C2047"/>
    <mergeCell ref="D2046:D2047"/>
    <mergeCell ref="E2046:E2047"/>
    <mergeCell ref="F2046:F2047"/>
    <mergeCell ref="G2046:G2047"/>
    <mergeCell ref="A2048:A2051"/>
    <mergeCell ref="C2048:G2051"/>
    <mergeCell ref="A2052:A2054"/>
    <mergeCell ref="C2052:G2054"/>
    <mergeCell ref="A2055:A2062"/>
    <mergeCell ref="C2055:G2062"/>
    <mergeCell ref="A2063:A2065"/>
    <mergeCell ref="B2063:B2065"/>
    <mergeCell ref="C2063:G2065"/>
    <mergeCell ref="A2066:A2067"/>
    <mergeCell ref="B2066:B2067"/>
    <mergeCell ref="C2066:C2067"/>
    <mergeCell ref="D2066:D2067"/>
    <mergeCell ref="E2066:E2067"/>
    <mergeCell ref="F2066:F2067"/>
    <mergeCell ref="G2066:G2067"/>
    <mergeCell ref="A2068:A2069"/>
    <mergeCell ref="C2068:G2069"/>
    <mergeCell ref="G2112:G2113"/>
    <mergeCell ref="A2114:A2116"/>
    <mergeCell ref="C2114:G2116"/>
    <mergeCell ref="C2117:G2117"/>
    <mergeCell ref="A2118:A2119"/>
    <mergeCell ref="C2118:G2119"/>
    <mergeCell ref="A2120:A2121"/>
    <mergeCell ref="C2120:G2121"/>
    <mergeCell ref="C2105:G2105"/>
    <mergeCell ref="C2106:G2106"/>
    <mergeCell ref="C2107:G2107"/>
    <mergeCell ref="C2108:G2108"/>
    <mergeCell ref="A2109:A2110"/>
    <mergeCell ref="C2109:G2109"/>
    <mergeCell ref="C2110:G2110"/>
    <mergeCell ref="A2111:G2111"/>
    <mergeCell ref="A2112:A2113"/>
    <mergeCell ref="B2112:B2113"/>
    <mergeCell ref="C2112:C2113"/>
    <mergeCell ref="D2112:D2113"/>
    <mergeCell ref="E2112:E2113"/>
    <mergeCell ref="F2112:F2113"/>
    <mergeCell ref="A2103:A2104"/>
    <mergeCell ref="C2122:G2122"/>
    <mergeCell ref="A2123:A2128"/>
    <mergeCell ref="C2123:G2128"/>
    <mergeCell ref="A2129:A2133"/>
    <mergeCell ref="C2129:G2133"/>
    <mergeCell ref="A2134:A2136"/>
    <mergeCell ref="C2134:G2136"/>
    <mergeCell ref="A2137:G2137"/>
    <mergeCell ref="A2138:A2139"/>
    <mergeCell ref="B2138:B2139"/>
    <mergeCell ref="C2138:C2139"/>
    <mergeCell ref="D2138:D2139"/>
    <mergeCell ref="E2138:E2139"/>
    <mergeCell ref="F2138:F2139"/>
    <mergeCell ref="G2138:G2139"/>
    <mergeCell ref="F2149:F2150"/>
    <mergeCell ref="G2149:G2150"/>
    <mergeCell ref="E2187:E2188"/>
    <mergeCell ref="F2187:F2188"/>
    <mergeCell ref="G2187:G2188"/>
    <mergeCell ref="C2203:G2208"/>
    <mergeCell ref="A2211:A2212"/>
    <mergeCell ref="B2211:B2212"/>
    <mergeCell ref="C2211:G2212"/>
    <mergeCell ref="A2213:A2214"/>
    <mergeCell ref="B2213:B2214"/>
    <mergeCell ref="C2213:C2214"/>
    <mergeCell ref="D2213:D2214"/>
    <mergeCell ref="E2213:E2214"/>
    <mergeCell ref="F2213:F2214"/>
    <mergeCell ref="G2213:G2214"/>
    <mergeCell ref="A2215:A2242"/>
    <mergeCell ref="C2215:G2242"/>
    <mergeCell ref="A2243:A2244"/>
    <mergeCell ref="B2243:B2244"/>
    <mergeCell ref="C2243:C2244"/>
    <mergeCell ref="D2243:D2244"/>
    <mergeCell ref="E2243:E2244"/>
    <mergeCell ref="F2243:F2244"/>
    <mergeCell ref="G2243:G2244"/>
    <mergeCell ref="A2209:A2210"/>
    <mergeCell ref="B2209:B2210"/>
    <mergeCell ref="C2209:C2210"/>
    <mergeCell ref="D2209:D2210"/>
    <mergeCell ref="E2209:E2210"/>
    <mergeCell ref="F2209:F2210"/>
    <mergeCell ref="G2209:G2210"/>
    <mergeCell ref="A2201:A2202"/>
    <mergeCell ref="B2201:B2202"/>
    <mergeCell ref="A2245:A2247"/>
    <mergeCell ref="C2245:G2247"/>
    <mergeCell ref="A2248:A2249"/>
    <mergeCell ref="B2248:B2249"/>
    <mergeCell ref="C2248:C2249"/>
    <mergeCell ref="D2248:D2249"/>
    <mergeCell ref="E2248:E2249"/>
    <mergeCell ref="F2248:F2249"/>
    <mergeCell ref="G2248:G2249"/>
    <mergeCell ref="A2250:A2261"/>
    <mergeCell ref="C2250:G2261"/>
    <mergeCell ref="A2262:A2263"/>
    <mergeCell ref="B2262:B2263"/>
    <mergeCell ref="C2262:C2263"/>
    <mergeCell ref="D2262:D2263"/>
    <mergeCell ref="E2262:E2263"/>
    <mergeCell ref="F2262:F2263"/>
    <mergeCell ref="G2262:G2263"/>
    <mergeCell ref="A2264:A2266"/>
    <mergeCell ref="C2264:G2266"/>
    <mergeCell ref="A2267:A2268"/>
    <mergeCell ref="B2267:B2268"/>
    <mergeCell ref="C2267:C2268"/>
    <mergeCell ref="D2267:D2268"/>
    <mergeCell ref="E2267:E2268"/>
    <mergeCell ref="F2267:F2268"/>
    <mergeCell ref="G2267:G2268"/>
    <mergeCell ref="A2269:A2270"/>
    <mergeCell ref="C2269:G2270"/>
    <mergeCell ref="A2271:A2272"/>
    <mergeCell ref="B2271:B2272"/>
    <mergeCell ref="C2271:C2272"/>
    <mergeCell ref="D2271:D2272"/>
    <mergeCell ref="E2271:E2272"/>
    <mergeCell ref="F2271:F2272"/>
    <mergeCell ref="G2271:G2272"/>
    <mergeCell ref="A2273:A2274"/>
    <mergeCell ref="C2273:G2274"/>
    <mergeCell ref="A2275:A2276"/>
    <mergeCell ref="B2275:B2276"/>
    <mergeCell ref="C2275:C2276"/>
    <mergeCell ref="D2275:D2276"/>
    <mergeCell ref="E2275:E2276"/>
    <mergeCell ref="F2275:F2276"/>
    <mergeCell ref="G2275:G2276"/>
    <mergeCell ref="A2277:A2278"/>
    <mergeCell ref="C2277:G2278"/>
    <mergeCell ref="A2279:A2280"/>
    <mergeCell ref="B2279:B2280"/>
    <mergeCell ref="C2279:C2280"/>
    <mergeCell ref="D2279:D2280"/>
    <mergeCell ref="E2279:E2280"/>
    <mergeCell ref="F2279:F2280"/>
    <mergeCell ref="G2279:G2280"/>
    <mergeCell ref="A2281:A2297"/>
    <mergeCell ref="C2281:G2297"/>
    <mergeCell ref="A2298:A2299"/>
    <mergeCell ref="B2298:B2299"/>
    <mergeCell ref="C2298:C2299"/>
    <mergeCell ref="D2298:D2299"/>
    <mergeCell ref="E2298:E2299"/>
    <mergeCell ref="F2298:F2299"/>
    <mergeCell ref="G2298:G2299"/>
    <mergeCell ref="A2300:A2303"/>
    <mergeCell ref="C2300:G2303"/>
    <mergeCell ref="A2304:A2305"/>
    <mergeCell ref="B2304:B2305"/>
    <mergeCell ref="C2304:C2305"/>
    <mergeCell ref="D2304:D2305"/>
    <mergeCell ref="E2304:E2305"/>
    <mergeCell ref="F2304:F2305"/>
    <mergeCell ref="G2304:G2305"/>
    <mergeCell ref="A2306:A2310"/>
    <mergeCell ref="C2306:G2310"/>
    <mergeCell ref="A2311:A2312"/>
    <mergeCell ref="B2311:B2312"/>
    <mergeCell ref="C2311:C2312"/>
    <mergeCell ref="D2311:D2312"/>
    <mergeCell ref="E2311:E2312"/>
    <mergeCell ref="F2311:F2312"/>
    <mergeCell ref="G2311:G2312"/>
    <mergeCell ref="A2313:A2314"/>
    <mergeCell ref="C2313:G2314"/>
    <mergeCell ref="A2315:A2316"/>
    <mergeCell ref="B2315:B2316"/>
    <mergeCell ref="C2315:C2316"/>
    <mergeCell ref="D2315:D2316"/>
    <mergeCell ref="E2315:E2316"/>
    <mergeCell ref="F2315:F2316"/>
    <mergeCell ref="G2315:G2316"/>
    <mergeCell ref="A2317:A2318"/>
    <mergeCell ref="C2317:G2318"/>
    <mergeCell ref="A2319:A2320"/>
    <mergeCell ref="B2319:B2320"/>
    <mergeCell ref="C2319:C2320"/>
    <mergeCell ref="D2319:D2320"/>
    <mergeCell ref="E2319:E2320"/>
    <mergeCell ref="F2319:F2320"/>
    <mergeCell ref="G2319:G2320"/>
    <mergeCell ref="C2321:G2321"/>
    <mergeCell ref="A2322:G2322"/>
    <mergeCell ref="A2323:A2324"/>
    <mergeCell ref="B2323:B2324"/>
    <mergeCell ref="C2323:C2324"/>
    <mergeCell ref="D2323:D2324"/>
    <mergeCell ref="E2323:E2324"/>
    <mergeCell ref="F2323:F2324"/>
    <mergeCell ref="G2323:G2324"/>
    <mergeCell ref="A2325:A2329"/>
    <mergeCell ref="C2325:G2329"/>
    <mergeCell ref="A2330:A2331"/>
    <mergeCell ref="B2330:B2331"/>
    <mergeCell ref="C2330:C2331"/>
    <mergeCell ref="D2330:D2331"/>
    <mergeCell ref="E2330:E2331"/>
    <mergeCell ref="F2330:F2331"/>
    <mergeCell ref="G2330:G2331"/>
    <mergeCell ref="C2332:G2332"/>
    <mergeCell ref="A2333:A2334"/>
    <mergeCell ref="B2333:B2334"/>
    <mergeCell ref="C2333:C2334"/>
    <mergeCell ref="D2333:D2334"/>
    <mergeCell ref="E2333:E2334"/>
    <mergeCell ref="F2333:F2334"/>
    <mergeCell ref="G2333:G2334"/>
    <mergeCell ref="A2343:A2346"/>
    <mergeCell ref="C2343:G2346"/>
    <mergeCell ref="A2335:A2336"/>
    <mergeCell ref="C2335:G2336"/>
    <mergeCell ref="A2337:A2338"/>
    <mergeCell ref="B2337:B2338"/>
    <mergeCell ref="C2337:C2338"/>
    <mergeCell ref="D2337:D2338"/>
    <mergeCell ref="E2337:E2338"/>
    <mergeCell ref="F2337:F2338"/>
    <mergeCell ref="G2337:G2338"/>
    <mergeCell ref="A2339:A2340"/>
    <mergeCell ref="C2339:G2340"/>
    <mergeCell ref="A2341:A2342"/>
    <mergeCell ref="B2341:B2342"/>
    <mergeCell ref="C2341:C2342"/>
    <mergeCell ref="D2341:D2342"/>
    <mergeCell ref="E2341:E2342"/>
    <mergeCell ref="F2341:F2342"/>
    <mergeCell ref="G2341:G2342"/>
  </mergeCells>
  <phoneticPr fontId="8" type="noConversion"/>
  <conditionalFormatting sqref="B1592:B1593">
    <cfRule type="duplicateValues" dxfId="15" priority="17"/>
  </conditionalFormatting>
  <conditionalFormatting sqref="B10:B49">
    <cfRule type="duplicateValues" dxfId="14" priority="15"/>
  </conditionalFormatting>
  <conditionalFormatting sqref="B10:B53">
    <cfRule type="duplicateValues" dxfId="13" priority="14"/>
  </conditionalFormatting>
  <conditionalFormatting sqref="B50">
    <cfRule type="duplicateValues" dxfId="12" priority="13"/>
  </conditionalFormatting>
  <conditionalFormatting sqref="B51">
    <cfRule type="duplicateValues" dxfId="11" priority="12"/>
  </conditionalFormatting>
  <conditionalFormatting sqref="B52">
    <cfRule type="duplicateValues" dxfId="10" priority="11"/>
  </conditionalFormatting>
  <conditionalFormatting sqref="B53">
    <cfRule type="duplicateValues" dxfId="9" priority="10"/>
  </conditionalFormatting>
  <conditionalFormatting sqref="B54:B124">
    <cfRule type="duplicateValues" dxfId="8" priority="8"/>
    <cfRule type="duplicateValues" dxfId="7" priority="9"/>
  </conditionalFormatting>
  <conditionalFormatting sqref="B125:B152">
    <cfRule type="duplicateValues" dxfId="6" priority="5"/>
    <cfRule type="duplicateValues" dxfId="5" priority="6"/>
    <cfRule type="duplicateValues" dxfId="4" priority="7"/>
  </conditionalFormatting>
  <conditionalFormatting sqref="B153:B181">
    <cfRule type="duplicateValues" dxfId="3" priority="3"/>
    <cfRule type="duplicateValues" dxfId="2" priority="4"/>
  </conditionalFormatting>
  <conditionalFormatting sqref="B1613 B1594:B1611">
    <cfRule type="duplicateValues" dxfId="1" priority="2"/>
  </conditionalFormatting>
  <conditionalFormatting sqref="B2151:B2180">
    <cfRule type="duplicateValues" dxfId="0" priority="1"/>
  </conditionalFormatting>
  <hyperlinks>
    <hyperlink ref="A1837" r:id="rId1" display="空间光学与天文物理_x000a_（Space Optics and Astrophysics）" xr:uid="{D7330238-D19F-4CF6-BBE2-076C886E41D9}"/>
    <hyperlink ref="B623" r:id="rId2" display="Ma Zhiguo" xr:uid="{28D29103-C31B-4ADB-97AA-39D6F071C87C}"/>
    <hyperlink ref="B631" r:id="rId3" display="Jinfeng Du" xr:uid="{3822BC99-6BD0-4BCF-8616-47E3CDB801BE}"/>
    <hyperlink ref="B765" r:id="rId4" display="沙振东" xr:uid="{B7D4A1BD-BBD4-41BC-947E-D1DAEC999818}"/>
    <hyperlink ref="B811" r:id="rId5" display="徐自力" xr:uid="{3EFF1363-59C1-4BFB-9FD6-0F5CE26BE29B}"/>
    <hyperlink ref="B813" r:id="rId6" display="周运来" xr:uid="{3CC61C62-6E40-4F0F-B2C8-8FC5BAD5215E}"/>
    <hyperlink ref="B1769" r:id="rId7" display="付利亚" xr:uid="{0C8B514B-8361-4531-8F42-E081B7C4958A}"/>
    <hyperlink ref="B1638" r:id="rId8" display="柯炜" xr:uid="{22A85BF0-DC11-4CD2-9B7B-23C1DA230FF3}"/>
    <hyperlink ref="B1649" r:id="rId9" display="晋武侠" xr:uid="{C3766B45-AAD2-4702-8D6D-6B0C7D806FB4}"/>
    <hyperlink ref="B605" r:id="rId10" display="Wang Peng" xr:uid="{071D5742-6423-4816-8F7D-D891EFF6B63C}"/>
    <hyperlink ref="B604" r:id="rId11" xr:uid="{A6CC3950-37EE-4342-A352-88387B0E9DFC}"/>
    <hyperlink ref="B603" r:id="rId12" xr:uid="{AE9A8DBD-5376-493B-B069-B32BE78DB7C4}"/>
    <hyperlink ref="B602" r:id="rId13" display="Li Wanqiang" xr:uid="{F72EC2E6-7553-43C8-85D4-119947B60399}"/>
    <hyperlink ref="B601" r:id="rId14" display="Wang Baomin" xr:uid="{D4D44862-CA4A-43EE-9110-F59C6BE1D21F}"/>
    <hyperlink ref="B600" r:id="rId15" xr:uid="{3034F97C-B046-4874-BB39-16006F1E3493}"/>
    <hyperlink ref="B608" r:id="rId16" xr:uid="{D9370973-4217-4967-A32F-D7CC64224811}"/>
    <hyperlink ref="B609" r:id="rId17" xr:uid="{BA5B6227-0B13-4FA2-8E34-D90D4D694F03}"/>
    <hyperlink ref="B610" r:id="rId18" xr:uid="{F5B31180-ACE7-423E-957E-DBA4B56EC7BE}"/>
    <hyperlink ref="B613" r:id="rId19" xr:uid="{938B66AD-CAF2-4916-A269-C79DEB5BD670}"/>
    <hyperlink ref="B611" r:id="rId20" xr:uid="{C889293F-C290-4F0C-B27E-CF5AF176A91F}"/>
    <hyperlink ref="B618" r:id="rId21" xr:uid="{39491CC4-4E70-49D0-946E-41A520639B18}"/>
    <hyperlink ref="B617" r:id="rId22" xr:uid="{135A3A93-3E80-4696-8C4D-72AA32428357}"/>
    <hyperlink ref="B619" r:id="rId23" xr:uid="{8F193550-004E-4384-B02C-4CCDC3768439}"/>
    <hyperlink ref="B614" r:id="rId24" xr:uid="{F687CEE1-0FC5-49BE-9453-AB82A2A59134}"/>
    <hyperlink ref="B615" r:id="rId25" display="Li Wanqiang" xr:uid="{596FF2D9-34B8-4542-A8FA-B1A5A6C65F2F}"/>
    <hyperlink ref="B616" r:id="rId26" display="Ma Zhiguo" xr:uid="{25DD4AC7-2A74-4403-8DFD-6C269C5782FD}"/>
    <hyperlink ref="B620" r:id="rId27" display="Diego German Mejía Lemos" xr:uid="{2A829EE1-3D0D-4052-814A-D3FB76901B1C}"/>
    <hyperlink ref="B1228" r:id="rId28" xr:uid="{342A20B9-4E21-4E56-88A6-E79BE7294516}"/>
    <hyperlink ref="B1229" r:id="rId29" xr:uid="{2730D2A4-A4BF-42A3-A1DB-808891EC19A9}"/>
    <hyperlink ref="B1230" r:id="rId30" xr:uid="{6B8D6759-4971-495A-9BC2-9BA72CA59228}"/>
    <hyperlink ref="B1236" r:id="rId31" xr:uid="{7496FC34-E789-43B2-872E-B248E2F2AED7}"/>
    <hyperlink ref="B1240" r:id="rId32" xr:uid="{F3E9D209-2BDA-4C52-B2A4-FD08A22A0A10}"/>
    <hyperlink ref="B1242" r:id="rId33" xr:uid="{0A8CC3E5-6246-4785-8527-899CD95AA46A}"/>
    <hyperlink ref="B1244" r:id="rId34" xr:uid="{2FC74E5B-CA0C-4AC9-94CC-B3F7FE41CC04}"/>
    <hyperlink ref="B1250" r:id="rId35" xr:uid="{703943B3-2DE3-41D4-8955-6175EF2E358A}"/>
    <hyperlink ref="B1257" r:id="rId36" xr:uid="{BD465B39-00A3-4A64-8091-1646043C3249}"/>
    <hyperlink ref="B1263" r:id="rId37" xr:uid="{13292100-47B0-4789-9A7D-9BD9932620DF}"/>
    <hyperlink ref="B1264" r:id="rId38" xr:uid="{CBDE8C0E-2192-486A-8AC2-76D80541F505}"/>
    <hyperlink ref="B1266" r:id="rId39" xr:uid="{1D92E7B8-4C71-4515-969D-9AB5B7C7F376}"/>
    <hyperlink ref="B1269" r:id="rId40" xr:uid="{148378D2-60F5-4ABC-BEF8-21A37163F4A4}"/>
    <hyperlink ref="B1272" r:id="rId41" xr:uid="{5C44D73D-0932-4F26-B141-7CFF4CE498A1}"/>
    <hyperlink ref="B1273" r:id="rId42" xr:uid="{C24209E8-9B37-4E4D-AE99-279A25F3B49C}"/>
    <hyperlink ref="B1277" r:id="rId43" xr:uid="{ABDDF451-A880-4D10-A77C-F541F205F458}"/>
    <hyperlink ref="B1288" r:id="rId44" xr:uid="{4F89E8F0-F145-4D7A-B232-D19C5934E951}"/>
    <hyperlink ref="B1297" r:id="rId45" xr:uid="{46015BA2-E3C4-46D0-B70A-39F7BDE02067}"/>
    <hyperlink ref="B1301" r:id="rId46" xr:uid="{93D5ABCD-F999-4FC3-A341-74177562611A}"/>
    <hyperlink ref="B1305" r:id="rId47" xr:uid="{2361367E-BD3A-473A-81EA-538EDCBEE47D}"/>
    <hyperlink ref="B1306" r:id="rId48" xr:uid="{9D9B4AB4-3FCD-4CE6-B3E2-768CF5491C09}"/>
    <hyperlink ref="B1307" r:id="rId49" xr:uid="{42E58262-08D0-4E5D-8980-13AA8436C824}"/>
    <hyperlink ref="B1312" r:id="rId50" xr:uid="{741BF131-7D11-4583-83DC-B7C94F2E1D13}"/>
    <hyperlink ref="B1315" r:id="rId51" xr:uid="{E93DEE13-6EAD-4EFD-A28B-D31750FD13FF}"/>
    <hyperlink ref="B1322" r:id="rId52" xr:uid="{84A449B9-3ABC-40DD-9AEF-42057991BB5C}"/>
    <hyperlink ref="B1338" r:id="rId53" xr:uid="{CBE261A6-BC27-4CEA-A738-A15E59D0E918}"/>
    <hyperlink ref="B1340" r:id="rId54" xr:uid="{F9E053DA-CA7A-4367-A894-8DFF3DE4DC5F}"/>
    <hyperlink ref="B1342" r:id="rId55" xr:uid="{E0E23119-D5B1-4C0B-BE23-644B100B1197}"/>
    <hyperlink ref="B1343" r:id="rId56" xr:uid="{75155F7E-58ED-4445-B1A2-0F6A29FF60A9}"/>
    <hyperlink ref="B1344" r:id="rId57" xr:uid="{A9B539ED-5AA3-4380-80FF-D5A8A9C6B9EC}"/>
    <hyperlink ref="B1349" r:id="rId58" xr:uid="{8EB5A8A7-4EEF-47AA-97EE-F5B48D0671AC}"/>
    <hyperlink ref="B1354" r:id="rId59" xr:uid="{EC2BD48B-D313-4FF5-9A40-2C889AD878E4}"/>
    <hyperlink ref="B1359" r:id="rId60" xr:uid="{2700506A-9C8E-487A-BFE0-FA91A525A3A5}"/>
    <hyperlink ref="B1360" r:id="rId61" xr:uid="{BDE3551D-4CDC-4196-A206-421B5042E10D}"/>
    <hyperlink ref="B1364" r:id="rId62" xr:uid="{7F36A23C-F57D-4665-94D4-BAC5ED519532}"/>
    <hyperlink ref="B1373" r:id="rId63" xr:uid="{7C751218-FDE7-4FBA-8FA2-9872BA859FDF}"/>
    <hyperlink ref="B1382" r:id="rId64" xr:uid="{5542E181-6D34-42A5-AA2C-6CC85EDDAAF6}"/>
    <hyperlink ref="B1387" r:id="rId65" xr:uid="{451B1126-4C56-46F3-B1F5-54A8D31C3854}"/>
    <hyperlink ref="B1391" r:id="rId66" xr:uid="{6E939D05-110B-4F4A-A9EC-0DDBD3258B50}"/>
    <hyperlink ref="B1393" r:id="rId67" xr:uid="{5E898AE2-AF22-4521-8DD4-F524CA7B18A5}"/>
    <hyperlink ref="B1395" r:id="rId68" xr:uid="{40908A86-4F14-4E8A-9FCA-29557EE491B3}"/>
    <hyperlink ref="B1399" r:id="rId69" xr:uid="{EE2F17D9-0012-4C06-8F75-DAF897751356}"/>
    <hyperlink ref="B1402" r:id="rId70" xr:uid="{45CC3E90-6A39-4F2B-A286-E6C56DB5F136}"/>
    <hyperlink ref="B1405" r:id="rId71" xr:uid="{05B258CD-47E9-4857-B864-55EC3A100E7B}"/>
    <hyperlink ref="B1452" r:id="rId72" xr:uid="{3F64C6F5-B2D1-47A0-8771-E7E74BF0E9E0}"/>
    <hyperlink ref="B1445" r:id="rId73" xr:uid="{096CA2D8-20DB-4E0E-B908-4A1D192CEA36}"/>
    <hyperlink ref="B1455" r:id="rId74" xr:uid="{EB4166D3-5636-495E-A5F2-1AB1A9DD9910}"/>
    <hyperlink ref="B1457" r:id="rId75" xr:uid="{0DF9F1A2-D6F6-4007-852A-EFEB5AB08EB8}"/>
    <hyperlink ref="B1464" r:id="rId76" xr:uid="{7146A0E0-4067-4E08-A7A0-ED1DC76C1734}"/>
    <hyperlink ref="B1466" r:id="rId77" xr:uid="{3CCCCFEB-9198-4909-9EDE-575E72C909C4}"/>
    <hyperlink ref="B1502" r:id="rId78" xr:uid="{39A31A55-E5F3-42A8-9225-DC351D3D44D2}"/>
    <hyperlink ref="B1507" r:id="rId79" xr:uid="{1FBEA87E-53A1-4494-8E4D-D93278241A4D}"/>
    <hyperlink ref="B1513" r:id="rId80" xr:uid="{7028EEE2-32F9-4FDE-B8EF-1853EBCC43AC}"/>
    <hyperlink ref="B1544" r:id="rId81" display="孙清" xr:uid="{6451B3E0-EA89-412B-9BBC-8D36F76AEC78}"/>
    <hyperlink ref="B634" r:id="rId82" display="=HYPERLINK(G7,Y7)" xr:uid="{9899F789-89A9-48BB-B038-AB17593113E6}"/>
    <hyperlink ref="B635" r:id="rId83" display="=HYPERLINK(G8,Y8)" xr:uid="{0D360576-A283-4D39-B8AA-51F8BC9C47F2}"/>
    <hyperlink ref="B636" r:id="rId84" display="=HYPERLINK(G9,Y9)" xr:uid="{E3954159-462B-48EB-8B39-660A00AE20E8}"/>
    <hyperlink ref="B637" r:id="rId85" display="=HYPERLINK(G10,Y10)" xr:uid="{793295C2-8E3D-4E83-AAD2-8D3A6E987C22}"/>
    <hyperlink ref="B638" r:id="rId86" display="=HYPERLINK(G11,Y11)" xr:uid="{0F7D719F-0490-4AA9-A230-21796BBC915D}"/>
    <hyperlink ref="B639" r:id="rId87" display="=HYPERLINK(G12,Y12)" xr:uid="{B2860E5B-C0FF-4E23-9604-485724951489}"/>
    <hyperlink ref="B640" r:id="rId88" display="=HYPERLINK(G13,Y13)" xr:uid="{5DCF3F0A-61C5-4C04-A886-314612B4F09D}"/>
    <hyperlink ref="B641" r:id="rId89" display="=HYPERLINK(G14,Y14)" xr:uid="{39F9A66C-CA8B-4CE3-BD4C-F7EA7FFCC8A0}"/>
    <hyperlink ref="B642" r:id="rId90" display="=HYPERLINK(G15,Y15)" xr:uid="{6B8A87F6-D853-462D-B033-5EDB3C9C20A5}"/>
    <hyperlink ref="B643" r:id="rId91" display="=HYPERLINK(G16,Y16)" xr:uid="{EBAD6D38-9D9C-4737-9E8D-20BB601D5107}"/>
    <hyperlink ref="B644" r:id="rId92" display="=HYPERLINK(G17,Y17)" xr:uid="{37E49741-46E4-4ED5-B94D-91BC95B9DB0B}"/>
    <hyperlink ref="B645" r:id="rId93" display="=HYPERLINK(G18,Y18)" xr:uid="{30E3E52E-55E9-4CC5-812C-E0CC575452BE}"/>
    <hyperlink ref="B646" r:id="rId94" display="=HYPERLINK(G19,Y19)" xr:uid="{67D03977-8E57-42BB-9CB8-A540EE2F9760}"/>
    <hyperlink ref="B647" r:id="rId95" display="=HYPERLINK(G20,Y20)" xr:uid="{906EE2E5-CCA3-4F37-AE65-DFDC0C407BFE}"/>
    <hyperlink ref="B648" r:id="rId96" display="=HYPERLINK(G21,Y21)" xr:uid="{BF5066D1-61C8-4FB4-9269-8CCFEBF5DF9E}"/>
    <hyperlink ref="B649" r:id="rId97" display="=HYPERLINK(G22,Y22)" xr:uid="{2FD60348-22FA-483D-B832-80339CEE38F5}"/>
    <hyperlink ref="B650" r:id="rId98" display="=HYPERLINK(G23,Y23)" xr:uid="{38853596-294E-4E47-8C47-0432F1CB2D88}"/>
    <hyperlink ref="B651" r:id="rId99" display="=HYPERLINK(G24,Y24)" xr:uid="{F800BB52-84B2-4B98-85C4-ED3F909C9BA8}"/>
    <hyperlink ref="B652" r:id="rId100" display="=HYPERLINK(G25,Y25)" xr:uid="{F124BA0E-C658-4B38-9CD7-88362A1C2991}"/>
    <hyperlink ref="B653" r:id="rId101" display="=HYPERLINK(G26,Y26)" xr:uid="{75BDAB71-062B-479B-AE08-B23231C64D81}"/>
    <hyperlink ref="B654" r:id="rId102" display="=HYPERLINK(G27,Y27)" xr:uid="{DD338D06-F761-4162-8D4F-74EEA79EF8AC}"/>
    <hyperlink ref="H654" r:id="rId103" xr:uid="{4B010F07-C441-46AF-A184-35005B8D8DE5}"/>
    <hyperlink ref="B655" r:id="rId104" display="=HYPERLINK(G28,Y28)" xr:uid="{76B2227E-C12E-414E-B9F8-BDE52DF03F9F}"/>
    <hyperlink ref="H655" r:id="rId105" xr:uid="{E75A443F-59F8-4173-9239-5FC0B8365201}"/>
    <hyperlink ref="B656" r:id="rId106" display="=HYPERLINK(G29,Y29)" xr:uid="{0D302053-2DA2-4399-B179-E195D49825F7}"/>
    <hyperlink ref="B657" r:id="rId107" display="=HYPERLINK(G30,Y30)" xr:uid="{A75C867C-C52D-4439-A1D8-B60C8E9582B9}"/>
    <hyperlink ref="H657" r:id="rId108" xr:uid="{FD3A6C52-01A1-4033-8FCA-68A9BE152154}"/>
    <hyperlink ref="B658" r:id="rId109" display="=HYPERLINK(G31,Y31)" xr:uid="{B84ADA53-0CDD-48F5-A53D-AE7227018DD6}"/>
    <hyperlink ref="B659" r:id="rId110" display="=HYPERLINK(G32,Y32)" xr:uid="{E1F0EECB-D1B9-40A0-B90E-073B484F1E00}"/>
    <hyperlink ref="H659" r:id="rId111" xr:uid="{46689159-A528-4A82-9DAF-B1811E8C2F23}"/>
    <hyperlink ref="B660" r:id="rId112" display="=HYPERLINK(G33,Y33)" xr:uid="{8EB316E1-7FD5-4639-9D67-46607AE25BB6}"/>
    <hyperlink ref="H660" r:id="rId113" xr:uid="{89FE71E5-11B0-4E39-9B98-E9AAAE2931A8}"/>
    <hyperlink ref="B661" r:id="rId114" display="=HYPERLINK(G34,Y34)" xr:uid="{B5FD8EE3-A513-40E2-B743-88061D014EBD}"/>
    <hyperlink ref="H661" r:id="rId115" xr:uid="{7B0090AB-6DA5-4C0A-8DB9-D76FFDB8E1DE}"/>
    <hyperlink ref="B662" r:id="rId116" display="=HYPERLINK(G35,Y35)" xr:uid="{E592CE3E-90A4-4AC6-A0EE-FB366EDD6CBD}"/>
    <hyperlink ref="H662" r:id="rId117" xr:uid="{0A423691-3F91-4159-90F6-D0F6C1B5291F}"/>
    <hyperlink ref="B663" r:id="rId118" display="=HYPERLINK(G36,Y36)" xr:uid="{C27980BF-D64A-44C9-AB0C-D03325AF842D}"/>
    <hyperlink ref="H663" r:id="rId119" xr:uid="{26B97822-0765-42A1-9E85-D269F9A1DEDC}"/>
    <hyperlink ref="B664" r:id="rId120" display="=HYPERLINK(G37,Y37)" xr:uid="{6583BBA3-603C-45FC-B16C-72EFB19F0465}"/>
    <hyperlink ref="H664" r:id="rId121" xr:uid="{26A72A6A-B5B9-4801-B24D-D1E6D0B56E4D}"/>
    <hyperlink ref="B665" r:id="rId122" display="=HYPERLINK(G38,Y38)" xr:uid="{C1A9619D-94F7-4723-B002-EB8F028CB6AF}"/>
    <hyperlink ref="H665" r:id="rId123" xr:uid="{F2AA39D9-531F-4A90-B389-06900B741987}"/>
    <hyperlink ref="B666" r:id="rId124" display="=HYPERLINK(G39,Y39)" xr:uid="{321FCA38-545B-4800-8DF0-682EFF6EDD03}"/>
    <hyperlink ref="H666" r:id="rId125" xr:uid="{CC16344A-A5E0-4BD8-8270-65058C0C19A5}"/>
    <hyperlink ref="B667" r:id="rId126" display="=HYPERLINK(G40,Y40)" xr:uid="{16593FFB-F33C-45C9-B79B-0E14F87449D8}"/>
    <hyperlink ref="H667" r:id="rId127" xr:uid="{A978AE89-8EDA-419F-8DE0-8C7D6DAF0D80}"/>
    <hyperlink ref="B668" r:id="rId128" display="=HYPERLINK(G41,Y41)" xr:uid="{60590208-A0B1-41F3-96F3-0B701D1473EF}"/>
    <hyperlink ref="H668" r:id="rId129" xr:uid="{807DFDA1-38BA-4C61-8CAE-16F12EAFC940}"/>
    <hyperlink ref="B669" r:id="rId130" display="=HYPERLINK(G42,Y42)" xr:uid="{B5EC7C59-3C30-4FC6-8176-33916DE67EA2}"/>
    <hyperlink ref="B670" r:id="rId131" display="=HYPERLINK(G43,Y43)" xr:uid="{302CDCB0-8BB8-414F-B0CA-D8DE6D53CB3D}"/>
    <hyperlink ref="H670" r:id="rId132" xr:uid="{8810DB41-6E18-4F88-8F59-BE31AE3EB73B}"/>
    <hyperlink ref="B671" r:id="rId133" display="=HYPERLINK(G44,Y44)" xr:uid="{BFBC5ED2-BAF4-411E-92AD-FFA46E37EED1}"/>
    <hyperlink ref="H671" r:id="rId134" xr:uid="{C74DD235-1246-4025-946E-4285AF301381}"/>
    <hyperlink ref="B672" r:id="rId135" display="=HYPERLINK(G45,Y45)" xr:uid="{0EF75355-2D86-42DE-8562-30AA5D2A7C6B}"/>
    <hyperlink ref="H672" r:id="rId136" xr:uid="{FC88AAA0-7F33-40B9-B9E4-21E85D6C1C5A}"/>
    <hyperlink ref="B673" r:id="rId137" display="=HYPERLINK(G46,Y46)" xr:uid="{8B7F881D-F1E0-4B32-8F87-A807DC3DDC7A}"/>
    <hyperlink ref="B674" r:id="rId138" display="=HYPERLINK(G47,Y47)" xr:uid="{310879E6-BF83-4B39-9BD7-E41063E27F53}"/>
    <hyperlink ref="B675" r:id="rId139" display="=HYPERLINK(G48,Y48)" xr:uid="{A928949D-E0B7-495F-8A1C-358DA7CA1C0E}"/>
    <hyperlink ref="B676" r:id="rId140" display="=HYPERLINK(G49,Y49)" xr:uid="{24D58EE0-DB7B-491C-867B-4368DDAA13C9}"/>
    <hyperlink ref="B677" r:id="rId141" display="=HYPERLINK(G50,Y50)" xr:uid="{19FAF9C7-60B0-4840-93DE-0F776C18A025}"/>
    <hyperlink ref="B678" r:id="rId142" display="=HYPERLINK(G51,Y51)" xr:uid="{E6C6FC57-F455-4B7E-802E-5AF7011EAB20}"/>
    <hyperlink ref="B679" r:id="rId143" display="=HYPERLINK(G52,Y52)" xr:uid="{389DA544-7EAB-4C5C-9506-79D046012DB2}"/>
    <hyperlink ref="B680" r:id="rId144" display="=HYPERLINK(G53,Y53)" xr:uid="{E729309B-16EB-4FB5-92BD-E39A381DEFEF}"/>
    <hyperlink ref="H680" r:id="rId145" xr:uid="{F667BA60-0F75-4818-9E28-B0BF3FAB8B98}"/>
    <hyperlink ref="B681" r:id="rId146" display="=HYPERLINK(G54,Y54)" xr:uid="{3FA08794-271A-4272-8D36-5D9EA438094B}"/>
    <hyperlink ref="H681" r:id="rId147" xr:uid="{BA3715A7-EEE9-4899-A582-1B618B0E4873}"/>
    <hyperlink ref="B682" r:id="rId148" display="=HYPERLINK(G55,Y55)" xr:uid="{58446E1C-1E28-459E-8462-56848F519A32}"/>
    <hyperlink ref="B689" r:id="rId149" display="=HYPERLINK(G62,Y62)" xr:uid="{4AA9913C-B859-4E12-B59E-EA804A892C22}"/>
    <hyperlink ref="H689" r:id="rId150" xr:uid="{0AA4577F-9751-4B64-919F-54820512DA82}"/>
    <hyperlink ref="B690" r:id="rId151" display="=HYPERLINK(G63,Y63)" xr:uid="{DA613AE8-EC5D-4BCE-9A7B-F76E11B5B0F7}"/>
    <hyperlink ref="H690" r:id="rId152" xr:uid="{6B32504A-6ED1-432C-A32D-AD7964026E66}"/>
    <hyperlink ref="B691" r:id="rId153" display="=HYPERLINK(G64,Y64)" xr:uid="{A30FBCF6-A5AE-4EF2-8354-F02A854BD7B8}"/>
    <hyperlink ref="H691" r:id="rId154" xr:uid="{FF7AB411-1252-4D76-BE89-3BDEF69FD9C4}"/>
    <hyperlink ref="B692" r:id="rId155" display="=HYPERLINK(G65,Y65)" xr:uid="{2606ADE6-2CD6-46A2-BB7B-EE63B2F843A6}"/>
    <hyperlink ref="B693" r:id="rId156" display="=HYPERLINK(G66,Y66)" xr:uid="{2B4F29EA-D178-4174-A15B-3635149F9A59}"/>
    <hyperlink ref="H693" r:id="rId157" xr:uid="{D8CA8D40-96A5-44A4-8E1E-8DCA3C73D21B}"/>
    <hyperlink ref="B694" r:id="rId158" display="=HYPERLINK(G67,Y67)" xr:uid="{9087E041-5D50-49C0-8DD9-74F3B53EAD1B}"/>
    <hyperlink ref="H694" r:id="rId159" xr:uid="{0E79629D-1597-4A33-8F77-98DFD374B4BA}"/>
    <hyperlink ref="B695" r:id="rId160" display="=HYPERLINK(G68,Y68)" xr:uid="{E71B1563-0B28-48E7-80DD-8024E8A87C99}"/>
    <hyperlink ref="H695" r:id="rId161" xr:uid="{68AACB56-A461-4D6C-9084-3554629553E1}"/>
    <hyperlink ref="B696" r:id="rId162" display="=HYPERLINK(G69,Y69)" xr:uid="{A7A997FA-C379-49A7-9F33-CEBCE6E4FF0F}"/>
    <hyperlink ref="B697" r:id="rId163" display="=HYPERLINK(G70,Y70)" xr:uid="{A0D7F885-0DA3-41D0-8DB7-1AFAA29E736E}"/>
    <hyperlink ref="B698" r:id="rId164" display="=HYPERLINK(G71,Y71)" xr:uid="{64649D35-6833-4532-965D-4350500F91AC}"/>
    <hyperlink ref="H683" r:id="rId165" xr:uid="{B844F134-A001-4376-B7EF-10C81995284C}"/>
    <hyperlink ref="H684" r:id="rId166" xr:uid="{745B013C-5FF4-41DD-8088-EB246C4CA5D8}"/>
    <hyperlink ref="H685" r:id="rId167" xr:uid="{A2DF8A0A-074F-4FB8-84B8-1B505E5A9396}"/>
    <hyperlink ref="H686" r:id="rId168" xr:uid="{8950C889-45AB-4052-9084-1F32F8BA3231}"/>
    <hyperlink ref="H687" r:id="rId169" xr:uid="{9C20E858-B50E-402F-BC78-8F17EC4C5480}"/>
    <hyperlink ref="H688" r:id="rId170" xr:uid="{4F0F8207-1CCE-4C6C-BE02-B3ADBCCDEECF}"/>
    <hyperlink ref="B1629" r:id="rId171" display="曲桦" xr:uid="{9095416A-2081-4C59-8173-17123FBE2216}"/>
    <hyperlink ref="B1630" r:id="rId172" display="朱利" xr:uid="{B27C8680-75E3-4D95-86EE-94197B4D2F1E}"/>
    <hyperlink ref="B1634" r:id="rId173" display="宋永红" xr:uid="{88391E7F-B450-475A-9C45-75A1F5C19665}"/>
    <hyperlink ref="B1631" r:id="rId174" display="祝继华" xr:uid="{3841B11B-375E-4EFD-A8E4-402DEC39E785}"/>
    <hyperlink ref="B1633" r:id="rId175" display="张斌" xr:uid="{E0A8E065-22E9-4C6A-A881-C5FB595EC2C5}"/>
    <hyperlink ref="B1636" r:id="rId176" display="田智强" xr:uid="{5D72F51C-8E00-4D8A-8ECD-669CE67A3FB2}"/>
    <hyperlink ref="B1632" r:id="rId177" display="饶元" xr:uid="{F295DABC-5AE9-4AE2-8BC2-C3E1E4368A42}"/>
    <hyperlink ref="B1635" r:id="rId178" display="王志" xr:uid="{7C40D3D5-BA2A-4713-A943-994414C5198D}"/>
    <hyperlink ref="B1639" r:id="rId179" display="王晨旭" xr:uid="{7034E5D6-CACB-48E4-A56B-ED6BE9E8EAAC}"/>
    <hyperlink ref="B1640" r:id="rId180" display="李垚辰" xr:uid="{DBBA6676-7F90-4696-8767-228498FE0725}"/>
    <hyperlink ref="B1641" r:id="rId181" display="史金钢" xr:uid="{DB64C48C-7768-4A12-B3E5-BD6C8F01B9D1}"/>
    <hyperlink ref="B1642" r:id="rId182" display="赵国帅" xr:uid="{B97A3DD5-78C4-421E-9A7E-B2284E83D0DB}"/>
    <hyperlink ref="B1643" r:id="rId183" display="刘帅" xr:uid="{C453A9F3-AE74-40AE-8580-754782707771}"/>
    <hyperlink ref="B1644" r:id="rId184" display="白秀秀" xr:uid="{C1854C2B-D282-4CD1-8EC0-EDC6A57710FC}"/>
    <hyperlink ref="B1645" r:id="rId185" display="郑帅" xr:uid="{E465BF05-F714-4616-B28C-EF51E9BA91CB}"/>
    <hyperlink ref="B1646" r:id="rId186" display="徐亦飞" xr:uid="{8A094666-A09E-4935-A81B-AF9CD0BDF623}"/>
    <hyperlink ref="B1647" r:id="rId187" display="李晨" xr:uid="{CCDAEFBB-41B6-4EB6-8843-468B83610915}"/>
    <hyperlink ref="B1648" r:id="rId188" display="李钟毓" xr:uid="{37FAD561-F5FB-4987-9BEC-6BD41A767974}"/>
    <hyperlink ref="B629" r:id="rId189" xr:uid="{86A0EF81-12AD-46B4-8E38-88BE54DA6562}"/>
    <hyperlink ref="B626" r:id="rId190" xr:uid="{6B1A45E6-4D0B-48F9-A83F-F74015A04BBD}"/>
    <hyperlink ref="B627" r:id="rId191" xr:uid="{E319D78B-E356-4AF9-B282-F7A7BDAAB738}"/>
    <hyperlink ref="B628" r:id="rId192" xr:uid="{CBF4BAD4-B941-40F2-B822-EDBDD4669BF3}"/>
    <hyperlink ref="B630" r:id="rId193" xr:uid="{C8F16A69-6D6A-439E-B1B5-F803C714D850}"/>
    <hyperlink ref="B736" r:id="rId194" xr:uid="{4FFC11EE-1E18-488C-A5CE-1DCC85965C28}"/>
    <hyperlink ref="B758" r:id="rId195" xr:uid="{FFC78703-F8B5-4EB7-8F2C-2EED970CD88B}"/>
    <hyperlink ref="B761" r:id="rId196" xr:uid="{197CFCE3-9A38-420A-BF79-64C3B7BF5B90}"/>
    <hyperlink ref="B760" r:id="rId197" xr:uid="{150207DE-9837-41FF-A86E-238BBBCC0A96}"/>
    <hyperlink ref="B763" r:id="rId198" xr:uid="{3FE28AD6-E6BE-4653-92D7-77D0FF096AD4}"/>
    <hyperlink ref="B704" r:id="rId199" xr:uid="{6460D7B5-3C7D-42F7-813C-92BCC55FC11C}"/>
    <hyperlink ref="B702" r:id="rId200" xr:uid="{23B116BC-38E0-4030-9A1E-22D884296D2D}"/>
    <hyperlink ref="B705" r:id="rId201" xr:uid="{646D75B0-CB24-4C8D-9EBD-91F5FD07C9B3}"/>
    <hyperlink ref="B710" r:id="rId202" xr:uid="{C8D3929B-E238-4A36-9020-ADC2D0DEB387}"/>
    <hyperlink ref="B711" r:id="rId203" xr:uid="{8A786A1F-6FB6-43D5-B084-A590F6D89DFC}"/>
    <hyperlink ref="B714" r:id="rId204" xr:uid="{4FF2882C-31FF-4CBB-8A71-150132E0F381}"/>
    <hyperlink ref="B712" r:id="rId205" xr:uid="{8A071043-1248-49E3-A338-E4B4742E6A62}"/>
    <hyperlink ref="B713" r:id="rId206" xr:uid="{11B986A7-48BC-43CC-9044-3D883AB4B28C}"/>
    <hyperlink ref="B716" r:id="rId207" xr:uid="{4AB2E8F5-E49A-4BAD-B8B8-1FFAE3FA5C23}"/>
    <hyperlink ref="B718" r:id="rId208" xr:uid="{2AB4F021-F562-475C-A01E-ED333273B218}"/>
    <hyperlink ref="B721" r:id="rId209" xr:uid="{C2F473EF-3B95-4D3F-92A6-BE6D32FC59AB}"/>
    <hyperlink ref="B719" r:id="rId210" xr:uid="{19E95141-36B4-4F0F-87C4-8ABBB160B4E8}"/>
    <hyperlink ref="B720" r:id="rId211" xr:uid="{DF661985-2E78-4144-A8DC-E29B3B6D1801}"/>
    <hyperlink ref="B717" r:id="rId212" xr:uid="{AE691EC8-D68C-4319-9613-DBA740CD24DB}"/>
    <hyperlink ref="B722" r:id="rId213" xr:uid="{B005FF8E-37F5-405B-9D3E-DE95575F3CCA}"/>
    <hyperlink ref="B724" r:id="rId214" xr:uid="{BE6EA4F9-4F6D-4A06-BF13-927CDF51E228}"/>
    <hyperlink ref="B726" r:id="rId215" xr:uid="{6D9004CD-6AE0-4C4B-8B8F-30F2DFA95EAD}"/>
    <hyperlink ref="B723" r:id="rId216" xr:uid="{B356FEE8-3DD2-4FEA-B270-1BD5122B35D9}"/>
    <hyperlink ref="B725" r:id="rId217" xr:uid="{4546C66A-6CD4-43A3-9288-5CAEA2B11F48}"/>
    <hyperlink ref="B728" r:id="rId218" xr:uid="{0F4EB188-5C42-43AA-9956-17B4895AECEA}"/>
    <hyperlink ref="B729" r:id="rId219" xr:uid="{99B47C42-9C39-4178-90C5-35B63DB3983B}"/>
    <hyperlink ref="B730" r:id="rId220" xr:uid="{441A9F25-A3F1-404D-98E6-BB069B73DDD2}"/>
    <hyperlink ref="B731" r:id="rId221" xr:uid="{828A2A77-408F-415E-B5C3-5BD239BD8965}"/>
    <hyperlink ref="B733" r:id="rId222" xr:uid="{EC0116E0-B403-4776-B58C-7C4221058B57}"/>
    <hyperlink ref="B734" r:id="rId223" xr:uid="{E1C06CE5-C6B8-4C08-A8A2-2300871A55C4}"/>
    <hyperlink ref="B735" r:id="rId224" xr:uid="{A6D05706-A74D-459B-9BDB-847A2295754B}"/>
    <hyperlink ref="B737" r:id="rId225" xr:uid="{2D03AB07-5E08-4F49-8DC6-56E370574FDB}"/>
    <hyperlink ref="B740" r:id="rId226" xr:uid="{0F52D3B8-4B20-4076-8117-04132B91EE70}"/>
    <hyperlink ref="B742" r:id="rId227" xr:uid="{9C9C595C-EBE5-43C7-830F-ED4F77065881}"/>
    <hyperlink ref="B743" r:id="rId228" xr:uid="{43FAC59F-3C8B-4F8D-88A5-A50D94535997}"/>
    <hyperlink ref="B746" r:id="rId229" xr:uid="{C4C1A289-02D2-4FE7-868D-DF16DF934FE7}"/>
    <hyperlink ref="B748" r:id="rId230" xr:uid="{ECB0607C-1F1F-4F37-9132-58561D9805AA}"/>
    <hyperlink ref="B749" r:id="rId231" xr:uid="{8E4CB7A3-BA34-40D9-B03C-E81060A79F08}"/>
    <hyperlink ref="B750" r:id="rId232" xr:uid="{3F76D861-27DD-4ECA-A312-C6D88661508F}"/>
    <hyperlink ref="B751" r:id="rId233" xr:uid="{4FA70C60-78E0-4894-B285-89C7AE76003A}"/>
    <hyperlink ref="B753" r:id="rId234" xr:uid="{A38E22C3-DF69-45DE-AF01-BB135A32DAE2}"/>
    <hyperlink ref="B754" r:id="rId235" xr:uid="{2AA5F1CE-3675-47BC-906A-683D26F5EED6}"/>
    <hyperlink ref="B756" r:id="rId236" xr:uid="{E907F65A-2EAC-42D7-B437-E9AEF77D9ED5}"/>
    <hyperlink ref="B757" r:id="rId237" xr:uid="{E6C01127-9C62-4EAA-9BD4-CF175BB8B60E}"/>
    <hyperlink ref="B706" r:id="rId238" xr:uid="{48F712CA-06BC-46E5-9E24-8DC0A181CDA1}"/>
    <hyperlink ref="B709" r:id="rId239" xr:uid="{257FEB47-8969-4AD3-BA29-F4273E9A2DD6}"/>
    <hyperlink ref="B715" r:id="rId240" xr:uid="{247FB4A5-7BF5-4171-98A4-96C3BAD02CF1}"/>
    <hyperlink ref="B732" r:id="rId241" xr:uid="{BCC96D3C-94C7-49E8-9A74-D44A39F96D02}"/>
    <hyperlink ref="B738" r:id="rId242" xr:uid="{720C3AB7-33C2-4CD9-B6CE-3A6AE6801A3D}"/>
    <hyperlink ref="B739" r:id="rId243" xr:uid="{E2C83955-B86D-4F41-B44F-EDD3BB64106E}"/>
    <hyperlink ref="B741" r:id="rId244" xr:uid="{DB50B6E3-8733-4FE3-AE55-5A516FD2A4D4}"/>
    <hyperlink ref="B744" r:id="rId245" xr:uid="{AD00690E-5534-42AF-B11D-CA2616A4480E}"/>
    <hyperlink ref="B747" r:id="rId246" xr:uid="{B841092E-69C8-49BD-9262-95B774E28F84}"/>
    <hyperlink ref="B752" r:id="rId247" xr:uid="{392DED7E-6E9E-41AF-B295-BC3DA0C5FF2C}"/>
    <hyperlink ref="B755" r:id="rId248" xr:uid="{FB00C602-805E-4A2E-9223-108E63DDC0A0}"/>
    <hyperlink ref="B762" r:id="rId249" xr:uid="{FF6D2942-1140-4BF6-8596-571BC221A519}"/>
    <hyperlink ref="B707" r:id="rId250" xr:uid="{A4E75702-57C6-4DD2-A53D-65929F241B32}"/>
    <hyperlink ref="B759" r:id="rId251" xr:uid="{772AB188-8D3C-48F4-9D20-B658B8FA3FAB}"/>
    <hyperlink ref="B769" r:id="rId252" xr:uid="{3C2D4CE1-63ED-4FF4-A4C7-B74C75A11D38}"/>
    <hyperlink ref="B767" r:id="rId253" xr:uid="{9439C1AD-247E-47B9-9B60-8DF9F18E2A35}"/>
    <hyperlink ref="B768" r:id="rId254" xr:uid="{576AAE3B-7D14-4381-9361-516070526A4F}"/>
    <hyperlink ref="B770" r:id="rId255" xr:uid="{03A1B670-E281-4687-868E-615EFDB355CB}"/>
    <hyperlink ref="B774" r:id="rId256" xr:uid="{114C7031-0C6F-4AEF-8C1A-2AA6DF485112}"/>
    <hyperlink ref="B776" r:id="rId257" xr:uid="{A90232A4-D9CF-4B1F-823A-4B3E8E69B488}"/>
    <hyperlink ref="B779" r:id="rId258" xr:uid="{EBF4960A-2289-4218-9E7D-F207AAFED39A}"/>
    <hyperlink ref="B781" r:id="rId259" xr:uid="{EA8C6543-CEEB-47E7-80B2-7B74FA328DC5}"/>
    <hyperlink ref="B780" r:id="rId260" xr:uid="{11C5F2F9-B601-4985-8178-5BBB71C45CF2}"/>
    <hyperlink ref="B783" r:id="rId261" xr:uid="{FC71C950-647B-44D1-981F-0EB015FFFFC4}"/>
    <hyperlink ref="B784" r:id="rId262" xr:uid="{75C48E21-AFA7-44FF-9D8A-B83D2AAC6ADB}"/>
    <hyperlink ref="B787" r:id="rId263" xr:uid="{7385DD1A-A1CA-4FBE-8F52-8712A281CFE6}"/>
    <hyperlink ref="B788" r:id="rId264" xr:uid="{5A6B8E8F-83AC-4E59-AA7F-07CAAF57AD58}"/>
    <hyperlink ref="B789" r:id="rId265" xr:uid="{42D50995-C4A5-4A7E-9DA0-86E20C9ABD2D}"/>
    <hyperlink ref="B791" r:id="rId266" xr:uid="{C1C8E43C-D826-4787-AA4C-7FAEC83D840A}"/>
    <hyperlink ref="B793" r:id="rId267" xr:uid="{A8436B25-9E9C-4FEB-9725-0C21B75FCC0F}"/>
    <hyperlink ref="B792" r:id="rId268" xr:uid="{C9BC3036-641B-494D-9028-09A02EEF5BC4}"/>
    <hyperlink ref="B795" r:id="rId269" xr:uid="{1555A1F5-44A3-4C33-91EB-555A7DCEDC47}"/>
    <hyperlink ref="B796" r:id="rId270" xr:uid="{FC3D8C3A-C3BB-4D6A-B7C9-7FB59120EE95}"/>
    <hyperlink ref="B802" r:id="rId271" xr:uid="{D8A291B2-6DF1-4184-A631-A08EDE365F5E}"/>
    <hyperlink ref="B797" r:id="rId272" xr:uid="{2DCA2B93-D6E6-49D7-BF54-E141B2517ABC}"/>
    <hyperlink ref="B803" r:id="rId273" xr:uid="{261E41CF-7969-47F8-8550-74A97EB07315}"/>
    <hyperlink ref="B805" r:id="rId274" xr:uid="{DA77836C-709F-4652-A3B8-C6293BF33E0F}"/>
    <hyperlink ref="B806" r:id="rId275" xr:uid="{A28F8CAA-BBE1-41D4-9D63-32151A3A5E75}"/>
    <hyperlink ref="B807" r:id="rId276" xr:uid="{C321D20C-E999-4A03-AA40-D8E00F0CAA18}"/>
    <hyperlink ref="B808" r:id="rId277" xr:uid="{7651D76A-483D-422D-8F83-3162A2939A01}"/>
    <hyperlink ref="B809" r:id="rId278" xr:uid="{B1308C61-3D53-425C-A316-D3867DA62D35}"/>
    <hyperlink ref="B766" r:id="rId279" xr:uid="{DBE01EA0-F588-46A6-8B53-B64E26999009}"/>
    <hyperlink ref="B771" r:id="rId280" xr:uid="{B7B68B40-B6F6-42F9-8A93-3F0C74ABF37F}"/>
    <hyperlink ref="B772" r:id="rId281" xr:uid="{71D39223-90C4-4F68-BDCB-D1ACD2BE2FEF}"/>
    <hyperlink ref="B773" r:id="rId282" xr:uid="{A0B14B60-2A90-4059-97E7-034B7A32F65F}"/>
    <hyperlink ref="B777" r:id="rId283" xr:uid="{FECFEAF9-8B34-4A70-9A6C-D899C621F4D2}"/>
    <hyperlink ref="B778" r:id="rId284" xr:uid="{1CE6DA8A-EAFB-4207-93A4-8EAACE04AE9B}"/>
    <hyperlink ref="B782" r:id="rId285" xr:uid="{EA07E5E9-EF6A-466E-9EBA-592B7C11C0CA}"/>
    <hyperlink ref="B785" r:id="rId286" xr:uid="{E75FF6A5-A7D7-4E37-85D1-53D588AFFE8E}"/>
    <hyperlink ref="B786" r:id="rId287" xr:uid="{1F52A315-AAAF-4009-B074-69920925C752}"/>
    <hyperlink ref="B790" r:id="rId288" xr:uid="{33F1A301-AAF4-4539-889C-FF4E0F8CD5F4}"/>
    <hyperlink ref="B794" r:id="rId289" xr:uid="{F15A1B51-A26F-4940-B6DF-4C6754A58195}"/>
    <hyperlink ref="B798" r:id="rId290" xr:uid="{B54D6EB0-BFF8-4AFA-AD53-F0D417A05145}"/>
    <hyperlink ref="B800" r:id="rId291" xr:uid="{220D3FAE-3C78-4797-9A27-F0012D1A8227}"/>
    <hyperlink ref="B804" r:id="rId292" xr:uid="{6256DE8A-1098-4250-BCA9-F3032D9F15A9}"/>
    <hyperlink ref="B801" r:id="rId293" xr:uid="{51A6C1C0-3BBD-44E7-8284-A1B0C669C0E8}"/>
    <hyperlink ref="B810" r:id="rId294" xr:uid="{1F689CB7-2C0F-4C90-8F62-C8A94818B148}"/>
    <hyperlink ref="B1652" r:id="rId295" xr:uid="{6945B8FD-0471-4CC3-A489-E813AFF704AA}"/>
    <hyperlink ref="B1658" r:id="rId296" xr:uid="{BFA63338-E64D-4063-BF0D-713B330CE05B}"/>
    <hyperlink ref="B1654" r:id="rId297" xr:uid="{1654F7ED-1E45-426E-8312-2DB9EB1CB262}"/>
    <hyperlink ref="B1660" r:id="rId298" xr:uid="{423D8A41-B2FE-43C8-B146-D09C77C94A2F}"/>
    <hyperlink ref="B1662" r:id="rId299" xr:uid="{2D761BFD-90E5-46C4-8101-9E30AF56603F}"/>
    <hyperlink ref="B1664" r:id="rId300" xr:uid="{6F8AA8C5-8F13-4FF9-B619-8274C9C10553}"/>
    <hyperlink ref="B1665" r:id="rId301" xr:uid="{CA807A21-732A-4729-ACAF-4BD53C8E72C8}"/>
    <hyperlink ref="B1667" r:id="rId302" xr:uid="{D23A72BB-8DAF-4242-A776-C76AF517183E}"/>
    <hyperlink ref="B1671" r:id="rId303" xr:uid="{0905BB40-C964-4619-89E1-44456EFECD2C}"/>
    <hyperlink ref="B1673" r:id="rId304" xr:uid="{08BF5DB5-59CA-4F72-B3ED-B841D6C1EE58}"/>
    <hyperlink ref="B1675" r:id="rId305" xr:uid="{7F777C62-8840-4551-85E1-E45AFBC733ED}"/>
    <hyperlink ref="B1680" r:id="rId306" xr:uid="{A7355EB7-4452-457E-88FC-D02898538F25}"/>
    <hyperlink ref="B1681" r:id="rId307" xr:uid="{2DB26295-657D-4003-9B72-393566E3DAA2}"/>
    <hyperlink ref="B1686" r:id="rId308" xr:uid="{A3A76D4B-3C91-425A-951A-19A65A8B7106}"/>
    <hyperlink ref="B1695" r:id="rId309" xr:uid="{CA84A90E-40C7-4919-AD76-27959F7AA799}"/>
    <hyperlink ref="B1701" r:id="rId310" xr:uid="{CAB40AA7-E74F-45E9-A6FA-9AD2E7CDFE41}"/>
    <hyperlink ref="B1655" r:id="rId311" xr:uid="{34912CE1-640F-49FB-BC9C-70E42476EFB9}"/>
    <hyperlink ref="B1656" r:id="rId312" xr:uid="{D63C0B87-29DE-4F9F-95CF-25FE449A14ED}"/>
    <hyperlink ref="B1657" r:id="rId313" xr:uid="{56E30AF1-1CA6-4F19-8091-F34D0A475118}"/>
    <hyperlink ref="B1659" r:id="rId314" xr:uid="{DABC1260-BAEF-4312-9A96-F93098C82956}"/>
    <hyperlink ref="B1661" r:id="rId315" xr:uid="{C2A07708-AACF-4841-B5FA-73D5033A2CF5}"/>
    <hyperlink ref="B1663" r:id="rId316" xr:uid="{B931E95F-676E-4618-930C-301F1FAA454B}"/>
    <hyperlink ref="B1666" r:id="rId317" xr:uid="{19F60C23-B40A-49AF-A220-C25CC0DA30C2}"/>
    <hyperlink ref="B1668" r:id="rId318" xr:uid="{934D5CAA-69C6-46D1-9FA7-F19F4D5406F3}"/>
    <hyperlink ref="B1669" r:id="rId319" xr:uid="{CF705F16-7DCD-434C-AEEA-A1AFB3D5D189}"/>
    <hyperlink ref="B1670" r:id="rId320" xr:uid="{EB92111B-C19D-4F5D-AD5C-1F7217CABECD}"/>
    <hyperlink ref="B1672" r:id="rId321" xr:uid="{29D9A323-64D2-405B-AEA8-761B0EBE03FB}"/>
    <hyperlink ref="B1674" r:id="rId322" xr:uid="{FF7D4551-66C8-44D0-BE8A-1B4E359B783E}"/>
    <hyperlink ref="B1676" r:id="rId323" xr:uid="{4AC19615-BF68-46E7-8AC0-C873F5D98963}"/>
    <hyperlink ref="B1677" r:id="rId324" xr:uid="{F698D431-4FD6-4E30-8D29-F64A0617B4D9}"/>
    <hyperlink ref="B1678" r:id="rId325" xr:uid="{7682F711-8053-434E-ABD1-BB7DC3B277D4}"/>
    <hyperlink ref="B1679" r:id="rId326" xr:uid="{2F15C4E5-090D-4657-8480-A05CF987E625}"/>
    <hyperlink ref="B1682" r:id="rId327" xr:uid="{36ECC47A-B861-4840-9BEB-E9AB14040DBD}"/>
    <hyperlink ref="B1683" r:id="rId328" xr:uid="{541079F7-A547-4E72-9712-A65515D024FB}"/>
    <hyperlink ref="B1685" r:id="rId329" xr:uid="{D971C8B5-8C8D-4B33-956A-E08A9C6F3F9D}"/>
    <hyperlink ref="B1687" r:id="rId330" xr:uid="{43122EF1-F9CE-4F7B-A6F9-B747676A0202}"/>
    <hyperlink ref="B1691" r:id="rId331" xr:uid="{7A29A6B0-5F04-4D96-9BF6-2655A202098C}"/>
    <hyperlink ref="B1692" r:id="rId332" xr:uid="{0B8359B2-F156-486F-B797-09D6ACAD33E2}"/>
    <hyperlink ref="B1693" r:id="rId333" xr:uid="{4C8930B0-C4FA-40D4-A1E1-829F128535A3}"/>
    <hyperlink ref="B1694" r:id="rId334" xr:uid="{525E5D8D-900A-4F0A-B73F-EE6D0D1D7C29}"/>
    <hyperlink ref="B1696" r:id="rId335" xr:uid="{ACD0CC40-AE11-48A2-9867-68092372A51D}"/>
    <hyperlink ref="B1697" r:id="rId336" xr:uid="{76836A7A-D526-4AA1-902F-F4223E295320}"/>
    <hyperlink ref="B1698" r:id="rId337" xr:uid="{1F76325F-66ED-4970-A202-D9642A7D0CFC}"/>
    <hyperlink ref="B1699" r:id="rId338" xr:uid="{7D12E180-5B33-486E-9BC3-CC3F108D6BED}"/>
    <hyperlink ref="B1700" r:id="rId339" xr:uid="{3D6650B6-7710-45A6-9B92-CFED2BF47715}"/>
    <hyperlink ref="B1702" r:id="rId340" xr:uid="{A3700C07-CD61-4AFD-8CB2-942FA16A4537}"/>
    <hyperlink ref="B1703" r:id="rId341" xr:uid="{387E88D0-CBDF-4541-AE10-9715908EEFB2}"/>
    <hyperlink ref="B1653" r:id="rId342" xr:uid="{2BB51F05-B1EF-412C-9819-3699203C8DF0}"/>
    <hyperlink ref="B1704" r:id="rId343" xr:uid="{0CF2162D-BCF9-486F-BF38-1CD1F6EE8EB6}"/>
    <hyperlink ref="B1705" r:id="rId344" xr:uid="{E6D03DD7-735B-4099-85C4-2F78196A8897}"/>
    <hyperlink ref="B1706" r:id="rId345" xr:uid="{C09A4975-28AA-4733-9010-FDB6BD55DFB2}"/>
    <hyperlink ref="B1707" r:id="rId346" xr:uid="{154D1992-5B22-422E-9BA1-4E88C24122CE}"/>
    <hyperlink ref="B1708" r:id="rId347" xr:uid="{4AA821FA-4A8A-4473-8994-C9DB42DBC84F}"/>
    <hyperlink ref="B1709" r:id="rId348" xr:uid="{D1AB2D88-BD22-477C-BB6B-D3450A8B2279}"/>
    <hyperlink ref="B1710" r:id="rId349" xr:uid="{02DFF205-E21F-4FE9-8C1C-EE9FC490AE0C}"/>
    <hyperlink ref="B1711" r:id="rId350" xr:uid="{FA72F5F3-F6BB-4922-8B0C-124CAF9AF5F3}"/>
    <hyperlink ref="B1712" r:id="rId351" xr:uid="{8EB25F04-BCD0-4FA6-98B1-0ACA99E64928}"/>
    <hyperlink ref="B1713" r:id="rId352" xr:uid="{4C7804E3-EFCB-4745-A1D8-AD7393A0B50E}"/>
    <hyperlink ref="B1684" r:id="rId353" xr:uid="{D0C5F7C8-B5AF-4B88-8993-51E6544C223A}"/>
    <hyperlink ref="B1688" r:id="rId354" xr:uid="{181A97D9-863B-4D67-806A-23C3C7A58CF3}"/>
    <hyperlink ref="B1689" r:id="rId355" xr:uid="{B9657271-EE1F-4D45-8F8F-051E18427BBC}"/>
    <hyperlink ref="B1690" r:id="rId356" xr:uid="{AFA93F57-2DC5-453A-9FB0-8D39BEC358B1}"/>
    <hyperlink ref="B1719" r:id="rId357" xr:uid="{2A8E0C91-393B-4C05-9C06-45E3B7B797E6}"/>
    <hyperlink ref="B1723" r:id="rId358" xr:uid="{148786B5-88FF-425B-A5CD-9770308F6C38}"/>
    <hyperlink ref="B1722" r:id="rId359" xr:uid="{30DD91EF-B386-441E-8D1E-B5440367F321}"/>
    <hyperlink ref="B1721" r:id="rId360" xr:uid="{98467789-0A07-4E3B-9801-5D2AE1F79572}"/>
    <hyperlink ref="B1718" r:id="rId361" xr:uid="{6615E747-635D-44F8-A797-D6E7F734200E}"/>
    <hyperlink ref="B1717" r:id="rId362" xr:uid="{80188457-8D3B-4553-940F-8FC7F58189EC}"/>
    <hyperlink ref="B1716" r:id="rId363" xr:uid="{B510FB9F-1261-4059-BEE0-4F3A65D40556}"/>
    <hyperlink ref="B1720" r:id="rId364" xr:uid="{6586827F-3E15-4528-8F54-E06B9E9433C5}"/>
    <hyperlink ref="B1724" r:id="rId365" xr:uid="{77F4BA14-F8FE-452B-9E11-C89FCD2A5B88}"/>
    <hyperlink ref="A1772:A1783" r:id="rId366" display="量子光学与量子信息 （Quantum Optics and Quantum Information）" xr:uid="{C1EF61A8-0974-4197-95B6-163DB64ED959}"/>
    <hyperlink ref="A1793:A1794" r:id="rId367" display="空间光学与天文物理_x000a_（Space Optics and Astrophysics）" xr:uid="{3D2DBE79-9F7B-44A1-A036-8DC71FB9CA1C}"/>
    <hyperlink ref="A1786:A1791" r:id="rId368" display="激光与粒子束科学技术_x000a_(Science and Technology for Laser and Particle Beam)" xr:uid="{249BF249-9957-43AC-BA7D-3C926F337A12}"/>
    <hyperlink ref="A1806:A1815" r:id="rId369" display="智能材料与传感_x000a_（Institution of smart materials and sensors）" xr:uid="{19863A29-59CE-44AA-912E-D9D9ABF71843}"/>
    <hyperlink ref="A1797:A1798" r:id="rId370" display="光资源应用与多物理场技术_x000a_（Solar Resources and Multi-Physical Field Technology）" xr:uid="{6FEF03D0-B840-43A1-AACF-3D1082A8B8C3}"/>
    <hyperlink ref="A1847:A1857" r:id="rId371" display="智能材料与传感_x000a_（Institution of smart materials and sensors）" xr:uid="{1E393D81-D0BF-4ADC-830F-62DDBA73E180}"/>
    <hyperlink ref="B1594" r:id="rId372" xr:uid="{3754C9E8-B93B-4239-87DD-06AB02173BEF}"/>
    <hyperlink ref="B1595" r:id="rId373" xr:uid="{6B7499A7-F06D-4929-B030-5EC2729F699C}"/>
    <hyperlink ref="B1596" r:id="rId374" xr:uid="{136B1551-BEB9-4C7F-9360-683BA5BF8A18}"/>
    <hyperlink ref="B1597" r:id="rId375" xr:uid="{7A27096C-F6F4-4240-B557-D22AC9FFD8D9}"/>
    <hyperlink ref="B1598" r:id="rId376" xr:uid="{7BAA8621-1B81-4EA0-8BF3-A13F70FAD32F}"/>
    <hyperlink ref="B1599" r:id="rId377" xr:uid="{F07BA91E-1C9E-4501-ACF1-D634A73BED3D}"/>
    <hyperlink ref="B1600" r:id="rId378" xr:uid="{EFE891B6-81E8-4584-B272-BB22B861CFE2}"/>
    <hyperlink ref="B1601" r:id="rId379" xr:uid="{88477B9D-9A46-4D8E-AE29-9D0B1B87C9BD}"/>
    <hyperlink ref="B1602" r:id="rId380" xr:uid="{0714485E-4F0A-4F61-A157-61A21DE25761}"/>
    <hyperlink ref="B1603" r:id="rId381" xr:uid="{EBE27EAA-D27F-4B53-99A8-BD0F7639A337}"/>
    <hyperlink ref="B1604" r:id="rId382" xr:uid="{DBB79584-0D20-4EBF-8C50-97787C9FA0FE}"/>
    <hyperlink ref="B1605" r:id="rId383" xr:uid="{76C37D14-4627-4EBD-9D56-421265EE18FA}"/>
    <hyperlink ref="B1606" r:id="rId384" xr:uid="{FFAA6929-C58B-4E39-8F29-B8A51A22896D}"/>
    <hyperlink ref="B1607" r:id="rId385" xr:uid="{399A72C3-2533-488F-83CA-94F636C55BB4}"/>
    <hyperlink ref="B1608" r:id="rId386" xr:uid="{2E809C13-58BE-437B-978C-C130499C1C93}"/>
    <hyperlink ref="B1609" r:id="rId387" xr:uid="{2525F026-603B-457C-A8D9-FEDE794EBE49}"/>
    <hyperlink ref="B1610" r:id="rId388" xr:uid="{32A08183-EA69-46FC-BDAC-115732C53580}"/>
    <hyperlink ref="B1611" r:id="rId389" xr:uid="{F310F8AA-8D17-478E-A03F-00E308376160}"/>
    <hyperlink ref="B1612" r:id="rId390" xr:uid="{49C911E3-9311-44FE-924F-5088E0EECA64}"/>
    <hyperlink ref="B1613" r:id="rId391" xr:uid="{ABEE471D-BDCE-472B-8F68-F9F7A3DE3B9C}"/>
    <hyperlink ref="B1614" r:id="rId392" xr:uid="{7BA7C4D2-23ED-4031-9141-B9F963A20BCF}"/>
    <hyperlink ref="B1867" r:id="rId393" xr:uid="{5EBECEF2-5770-4692-B222-862B4682636D}"/>
    <hyperlink ref="B1871" r:id="rId394" xr:uid="{02B74536-207D-4485-91C2-20D088EDFED0}"/>
    <hyperlink ref="B1877" r:id="rId395" xr:uid="{F9445B34-484A-444A-BA19-6E20D3E70808}"/>
    <hyperlink ref="B1868" r:id="rId396" xr:uid="{8B6D2F3D-91D5-4D3D-91A6-D2DE3840EC78}"/>
    <hyperlink ref="B1869" r:id="rId397" xr:uid="{EBD8D131-8B02-43F1-8ABA-62F4B5C3E23C}"/>
    <hyperlink ref="B1873" r:id="rId398" xr:uid="{CA6DC090-C2CF-4CEA-9DB8-11B8ECA77065}"/>
    <hyperlink ref="B1874" r:id="rId399" xr:uid="{14E478BF-E2D9-4842-85BC-60AE44DD556B}"/>
    <hyperlink ref="B1875" r:id="rId400" xr:uid="{C1FF5D76-EEB4-4240-8A53-B9CCB457E9EC}"/>
    <hyperlink ref="B1872" r:id="rId401" xr:uid="{737901F2-3AD0-4C78-ADE5-896A55AFD805}"/>
    <hyperlink ref="B1870" r:id="rId402" xr:uid="{C75352B5-0DD5-4A74-83F6-94E0B1D15535}"/>
    <hyperlink ref="B1878" r:id="rId403" xr:uid="{A286DF1E-76DF-4B8B-A1A2-22090306FBE0}"/>
    <hyperlink ref="B1866" r:id="rId404" xr:uid="{73C17BAA-D897-45D9-8145-F90AEDDF1ED4}"/>
    <hyperlink ref="B1876" r:id="rId405" xr:uid="{F1B1264D-A134-4E03-8339-B2AF6EE8F95A}"/>
    <hyperlink ref="B190" r:id="rId406" xr:uid="{21EA12F4-8D2B-4CA8-A5AB-874731C76ECC}"/>
    <hyperlink ref="B191" r:id="rId407" xr:uid="{DE96B23C-5FA6-4467-A7E2-BF5550546811}"/>
    <hyperlink ref="B192" r:id="rId408" xr:uid="{9C78972D-96B8-42BD-8F7A-9D321B3713AA}"/>
    <hyperlink ref="B193" r:id="rId409" xr:uid="{2A9FEEAE-EFAF-4477-998C-675F0A33B04C}"/>
    <hyperlink ref="B194" r:id="rId410" xr:uid="{D8C33797-E2AE-4512-B2B1-EA50587A1AB1}"/>
    <hyperlink ref="B195" r:id="rId411" xr:uid="{F96F9DC5-CD88-4124-AD8A-F806FCFB7F92}"/>
    <hyperlink ref="B196" r:id="rId412" xr:uid="{89167C56-99D7-4859-89B5-A715E8A950D7}"/>
    <hyperlink ref="B197" r:id="rId413" xr:uid="{839D80B3-6F2E-4D32-9934-6947BC1917A1}"/>
    <hyperlink ref="B198" r:id="rId414" xr:uid="{7A77DF8B-F141-4A4A-85B0-68540196DE5D}"/>
    <hyperlink ref="B199" r:id="rId415" xr:uid="{CC8ECD10-3665-4C9E-843C-0796379936F7}"/>
    <hyperlink ref="B201" r:id="rId416" xr:uid="{6EE399E2-E250-41A1-947A-3F7DD7A4E6B6}"/>
    <hyperlink ref="B202" r:id="rId417" xr:uid="{88C954CC-F596-4A93-84E3-24170BE44513}"/>
    <hyperlink ref="B203" r:id="rId418" xr:uid="{540BF1B7-83AF-4B20-A04B-FC069EEC3139}"/>
    <hyperlink ref="B204" r:id="rId419" xr:uid="{94E62736-6866-482B-894C-633EDB6B2DA9}"/>
    <hyperlink ref="B205" r:id="rId420" xr:uid="{1FB75F53-30CB-4E68-8ED2-4A229DBBCD43}"/>
    <hyperlink ref="B206" r:id="rId421" xr:uid="{037C78C7-5B06-43B0-91DD-296E531706A1}"/>
    <hyperlink ref="B207" r:id="rId422" xr:uid="{CCE1E067-7BF1-4A15-97D6-7D925456B6E5}"/>
    <hyperlink ref="B209" r:id="rId423" xr:uid="{9C4BA042-72B6-4CA6-8713-105C3FAB743A}"/>
    <hyperlink ref="B210" r:id="rId424" xr:uid="{4136BF6F-A761-42A2-96A8-8406B6E87DAD}"/>
    <hyperlink ref="B211" r:id="rId425" xr:uid="{FAC8D7EB-5BDE-4E76-9EB1-337B1F3C1690}"/>
    <hyperlink ref="B213" r:id="rId426" xr:uid="{8F0ECA17-6774-4E5E-BE1E-2E012A5DBA04}"/>
    <hyperlink ref="B214" r:id="rId427" xr:uid="{7C519A1C-1CE0-4521-8A32-67BCEF635610}"/>
    <hyperlink ref="B215" r:id="rId428" xr:uid="{60989D52-5276-4D43-8D17-EA73D5101F98}"/>
    <hyperlink ref="B216" r:id="rId429" xr:uid="{37F44888-BAD6-4441-8883-7CD07F91DEF5}"/>
    <hyperlink ref="B217" r:id="rId430" xr:uid="{09983585-0EB8-43D6-A165-E1F01E3B53E0}"/>
    <hyperlink ref="B218" r:id="rId431" xr:uid="{34208DFF-BA1D-4ECC-9003-5A99245504BB}"/>
    <hyperlink ref="B219" r:id="rId432" xr:uid="{4956670B-886A-4356-8765-2EB2F26E4C33}"/>
    <hyperlink ref="B220" r:id="rId433" xr:uid="{DA482C18-EDB3-40A9-860C-7AB5C07E4DE0}"/>
    <hyperlink ref="B221" r:id="rId434" xr:uid="{F7AD210E-0C8A-46E6-8C76-1D34B7C38FEF}"/>
    <hyperlink ref="B222" r:id="rId435" xr:uid="{90430316-10B0-4C36-B68D-B38E7A817928}"/>
    <hyperlink ref="B223" r:id="rId436" xr:uid="{6CC7FD99-7BE8-4BF5-9AA6-9EBD5518380D}"/>
    <hyperlink ref="B224" r:id="rId437" xr:uid="{A08FC66E-D1AE-4449-9DF7-C4B562CE5193}"/>
    <hyperlink ref="B225" r:id="rId438" xr:uid="{4C097CC2-CE94-4FDE-BDDE-98B6E1A81E28}"/>
    <hyperlink ref="B226" r:id="rId439" xr:uid="{EF5336E6-FD63-4493-AE34-362912720082}"/>
    <hyperlink ref="B227" r:id="rId440" xr:uid="{E3063DC3-5955-48C8-B452-9203ADA7DBDF}"/>
    <hyperlink ref="B228" r:id="rId441" xr:uid="{4D98C8BB-0A37-47CB-9AAF-ACF94E796482}"/>
    <hyperlink ref="B229" r:id="rId442" xr:uid="{CA999E48-4F30-4A80-A072-3610983976A5}"/>
    <hyperlink ref="B231" r:id="rId443" xr:uid="{F6301438-245B-49C4-BAC6-1242948C0FEE}"/>
    <hyperlink ref="B232" r:id="rId444" xr:uid="{0A8324E5-F9EB-4230-AE20-066832CF9C69}"/>
    <hyperlink ref="B233" r:id="rId445" xr:uid="{EEBFAFDF-A895-4869-B5E2-88DDD69C2DC1}"/>
    <hyperlink ref="B234" r:id="rId446" xr:uid="{233C6C4B-EFF0-4890-8DF3-1D616FA52818}"/>
    <hyperlink ref="B235" r:id="rId447" xr:uid="{66C90E92-6709-4EE7-9E84-12C58D30691F}"/>
    <hyperlink ref="B236" r:id="rId448" xr:uid="{AFD9F719-52A0-4525-AF7E-ECB6B4858DE2}"/>
    <hyperlink ref="B237" r:id="rId449" xr:uid="{33F17841-7C7A-4E75-B8EA-7436DA3DD094}"/>
    <hyperlink ref="B230" r:id="rId450" xr:uid="{AB19ED32-9C49-4EB0-91F6-E3557150E1F1}"/>
    <hyperlink ref="B241" r:id="rId451" xr:uid="{44BDE718-3C29-4822-A6C4-07CBA641EA07}"/>
    <hyperlink ref="B271" r:id="rId452" xr:uid="{140714EB-A2FD-4CB1-B85D-1CA170DED3A2}"/>
    <hyperlink ref="B308" r:id="rId453" xr:uid="{884E1890-5C43-4367-B729-3FBA3D165D70}"/>
    <hyperlink ref="B272" r:id="rId454" xr:uid="{CDF65E36-12CF-4512-85A6-CBB4B6EF07A5}"/>
    <hyperlink ref="B312" r:id="rId455" xr:uid="{D9FF02AC-3F98-4D86-AAA8-6B00B55E3C92}"/>
    <hyperlink ref="B276" r:id="rId456" xr:uid="{3610DB17-01B2-4B7D-B2A9-931A463CFC2C}"/>
    <hyperlink ref="B278" r:id="rId457" xr:uid="{ED1D0CE5-5E85-4569-834C-E73ECDC8A25C}"/>
    <hyperlink ref="B314" r:id="rId458" xr:uid="{52FC02FA-C620-405D-AC95-45FDFA694A41}"/>
    <hyperlink ref="B253" r:id="rId459" xr:uid="{AFFDFCD1-1F5A-4145-AE23-5C838EC13ADE}"/>
    <hyperlink ref="B368" r:id="rId460" xr:uid="{F93F7018-9E46-4775-B26F-FE55F82083E8}"/>
    <hyperlink ref="B383" r:id="rId461" xr:uid="{1774EA24-E037-4B8F-BAC0-DD589DDE003A}"/>
    <hyperlink ref="B397" r:id="rId462" xr:uid="{7B8EDD5A-A71A-4716-92E3-9F11E9313B59}"/>
    <hyperlink ref="B252" r:id="rId463" xr:uid="{EEDDAFDB-222A-4CA8-A7BF-40BC1499AB86}"/>
    <hyperlink ref="B399" r:id="rId464" xr:uid="{FBD39775-95CA-4C7D-8CB2-E3A3C6767ACF}"/>
    <hyperlink ref="B385" r:id="rId465" xr:uid="{997C1260-4C36-425E-9C60-ADE1EE2222A8}"/>
    <hyperlink ref="B370" r:id="rId466" xr:uid="{78FE9FFF-6226-4838-9226-AA424D63B5FD}"/>
    <hyperlink ref="B254" r:id="rId467" xr:uid="{8A627382-F87B-4EAC-A4AC-82AF80AA0EB8}"/>
    <hyperlink ref="B316" r:id="rId468" xr:uid="{052E5F78-768B-4E37-97C2-127E5AD4EF34}"/>
    <hyperlink ref="B280" r:id="rId469" xr:uid="{7D9AB712-CCAE-4B2F-95E8-277CC156ACF6}"/>
    <hyperlink ref="B256" r:id="rId470" xr:uid="{DC516807-01DC-487C-99A7-045DA6CAEC68}"/>
    <hyperlink ref="B319" r:id="rId471" xr:uid="{DFBEF53E-D8FD-4859-9EC4-48CAD770EF76}"/>
    <hyperlink ref="B284" r:id="rId472" xr:uid="{725434BC-DB88-4DF2-84FC-9A7CE3A75B0D}"/>
    <hyperlink ref="B402" r:id="rId473" xr:uid="{945A642D-5957-4E57-AD68-EAC1E9D01EBE}"/>
    <hyperlink ref="B342" r:id="rId474" xr:uid="{30D0DE1E-A641-4796-BA37-51082A7AC3DD}"/>
    <hyperlink ref="B357" r:id="rId475" xr:uid="{EABD6F84-1FE6-4493-8FB5-593BEE407239}"/>
    <hyperlink ref="B287" r:id="rId476" xr:uid="{B49E52BE-49F4-4C3D-9D06-F38B2ACC7BB3}"/>
    <hyperlink ref="B259" r:id="rId477" xr:uid="{8465DD65-10F3-45ED-A07F-53D9F2B04DB7}"/>
    <hyperlink ref="B291" r:id="rId478" xr:uid="{B4D38BE8-58BA-48B7-AC44-617B648AF4CC}"/>
    <hyperlink ref="B242" r:id="rId479" xr:uid="{122FF23F-CDF1-4AB2-BDE9-DC7256F11285}"/>
    <hyperlink ref="B261" r:id="rId480" xr:uid="{0D6C5878-77D4-43AE-9B05-6BF61B9497E2}"/>
    <hyperlink ref="B327" r:id="rId481" xr:uid="{AEF15312-CA3C-424F-9BC1-B6F817899FC5}"/>
    <hyperlink ref="B300" r:id="rId482" xr:uid="{38943D9A-B25C-4526-8AA4-ED81EB7A8464}"/>
    <hyperlink ref="B332" r:id="rId483" xr:uid="{6E43D560-EFE0-4C84-A301-94DDE0FB133D}"/>
    <hyperlink ref="B263" r:id="rId484" xr:uid="{D3B39759-7A1C-4B60-851D-5436620F6BBD}"/>
    <hyperlink ref="B377" r:id="rId485" xr:uid="{E38D4FB2-426F-47AA-B1D3-C329E1D78F10}"/>
    <hyperlink ref="B390" r:id="rId486" xr:uid="{AAB0D331-7A52-429A-B134-AD975113EC45}"/>
    <hyperlink ref="B410" r:id="rId487" xr:uid="{613A5487-4439-4A7C-BAC4-2224DADE51B5}"/>
    <hyperlink ref="B411" r:id="rId488" xr:uid="{D51EDFCD-5326-4C14-923D-062B1BEE8FB3}"/>
    <hyperlink ref="B391" r:id="rId489" xr:uid="{4931561A-FE0E-488D-B671-D83BFC53687D}"/>
    <hyperlink ref="B378" r:id="rId490" xr:uid="{0B6B1CEE-152A-41E6-900A-BEE3A099D51A}"/>
    <hyperlink ref="B264" r:id="rId491" xr:uid="{ACB5B324-3190-4391-9EE0-09617836BB5B}"/>
    <hyperlink ref="B333" r:id="rId492" xr:uid="{754BB06D-DA92-4C2F-A923-B2888A3ABB72}"/>
    <hyperlink ref="B301" r:id="rId493" xr:uid="{583A262B-D555-494D-BEC7-B86D66C9A46C}"/>
    <hyperlink ref="B335" r:id="rId494" xr:uid="{1722D63A-5131-4CD1-B09C-B54B8F6671A0}"/>
    <hyperlink ref="B273" r:id="rId495" xr:uid="{A308E9C4-0BFF-49BF-9FC4-ADB03A4625F8}"/>
    <hyperlink ref="B309" r:id="rId496" xr:uid="{9E47B66A-DDEE-4478-84A7-823222B069B2}"/>
    <hyperlink ref="B353" r:id="rId497" xr:uid="{2DA441FB-8213-440C-AC3E-4A8C4B1F5A92}"/>
    <hyperlink ref="B337" r:id="rId498" xr:uid="{67999CBD-C91E-40DB-A66B-6B5FD5FA90D9}"/>
    <hyperlink ref="B396" r:id="rId499" xr:uid="{198D8F67-9F42-45D5-A669-EFF0F7ECE410}"/>
    <hyperlink ref="B340" r:id="rId500" xr:uid="{883CF4CB-0B85-4B45-841D-7ED07365B320}"/>
    <hyperlink ref="B313" r:id="rId501" xr:uid="{22AC4461-720F-466B-9AB4-7019734479DB}"/>
    <hyperlink ref="B277" r:id="rId502" xr:uid="{4460F605-F4E8-48F1-AE61-AE4EC26D886F}"/>
    <hyperlink ref="B373" r:id="rId503" xr:uid="{47D2F69C-3511-463B-B120-1D8C8BFB2757}"/>
    <hyperlink ref="B358" r:id="rId504" xr:uid="{3A466A8F-3485-4A3C-B798-E4274028EFB0}"/>
    <hyperlink ref="B290" r:id="rId505" xr:uid="{BE9DAC0F-2A42-487A-9E5C-3C5D99D1DFFC}"/>
    <hyperlink ref="B324" r:id="rId506" xr:uid="{4B0B14A8-22C0-4570-8B17-DF7C296ADB2B}"/>
    <hyperlink ref="B360" r:id="rId507" xr:uid="{345FEEDF-847E-4AB6-8639-A0EFC06F25D4}"/>
    <hyperlink ref="B344" r:id="rId508" xr:uid="{228625B7-BBC3-42AB-B4D3-6ADDAA9AFBFE}"/>
    <hyperlink ref="B292" r:id="rId509" xr:uid="{3D99104A-E401-463B-A126-3C2F5833D67F}"/>
    <hyperlink ref="B325" r:id="rId510" xr:uid="{366942E3-2BAC-46C8-A91D-7EB9E8FEE2EE}"/>
    <hyperlink ref="B345" r:id="rId511" xr:uid="{E4CFF5A1-CB45-43E4-A3E7-29D04C6BBF04}"/>
    <hyperlink ref="B404" r:id="rId512" xr:uid="{BABF5263-C31A-4A5E-9145-C24D4D07A8C8}"/>
    <hyperlink ref="B346" r:id="rId513" xr:uid="{95842D8D-B60E-4108-AFAB-142C32502488}"/>
    <hyperlink ref="B363" r:id="rId514" xr:uid="{77DDF19E-EE61-4F6B-97F4-9FC7814E156C}"/>
    <hyperlink ref="B329" r:id="rId515" xr:uid="{969DA1F8-AE72-4458-89F8-E87C0B023931}"/>
    <hyperlink ref="B297" r:id="rId516" xr:uid="{6581000B-DC87-4CD3-9B7F-2EF74FD8AEA8}"/>
    <hyperlink ref="B408" r:id="rId517" xr:uid="{39955795-1A61-4905-BCB2-9CC17CC071F5}"/>
    <hyperlink ref="B347" r:id="rId518" xr:uid="{C108E855-12EE-474A-B384-A533988CFC0B}"/>
    <hyperlink ref="B330" r:id="rId519" xr:uid="{C6B5454C-6FCB-48F1-A442-E2ED942567B8}"/>
    <hyperlink ref="B298" r:id="rId520" xr:uid="{5A821870-0B08-4680-BFF5-59F0A1E3692B}"/>
    <hyperlink ref="B409" r:id="rId521" xr:uid="{AAF4BDE7-BAE0-414C-90FC-8C05A70E5D89}"/>
    <hyperlink ref="B348" r:id="rId522" xr:uid="{B384DAB6-4A8C-4FF7-8A20-DBC1B07DC9CE}"/>
    <hyperlink ref="B331" r:id="rId523" xr:uid="{FB9FCE5D-19DD-43CC-BE12-ADDDDC51E4F5}"/>
    <hyperlink ref="B299" r:id="rId524" xr:uid="{9F1784B7-7839-409D-AB2E-F0D4BD3C976B}"/>
    <hyperlink ref="B349" r:id="rId525" xr:uid="{037FBD74-6015-4E77-958E-AB539F95C888}"/>
    <hyperlink ref="B364" r:id="rId526" xr:uid="{BDC1776B-E131-438D-AD07-88C8AB1ACB70}"/>
    <hyperlink ref="B334" r:id="rId527" xr:uid="{514095DA-CD2E-4282-9894-010258D58932}"/>
    <hyperlink ref="B302" r:id="rId528" xr:uid="{931C880F-3C06-43E6-9CF6-1E93F2A8CCCE}"/>
    <hyperlink ref="B362" r:id="rId529" xr:uid="{029FAA76-DCD0-4212-86BB-C607AA25B378}"/>
    <hyperlink ref="B269" r:id="rId530" xr:uid="{D0DFB987-6AA5-4B19-A422-D4B7671EE902}"/>
    <hyperlink ref="B306" r:id="rId531" xr:uid="{5C81F1BC-4A20-4F70-AA8D-383EE04B4F55}"/>
    <hyperlink ref="B416" r:id="rId532" xr:uid="{F2EE1F6A-97B1-46F5-9758-483565919B28}"/>
    <hyperlink ref="B414" r:id="rId533" xr:uid="{D3E16355-790D-4C72-B5EF-E50758639842}"/>
    <hyperlink ref="B286" r:id="rId534" xr:uid="{094D88FB-29E3-4C48-BB37-6EFD066375A4}"/>
    <hyperlink ref="B321" r:id="rId535" xr:uid="{823561D4-F018-47D8-86A4-13CB7D858CD7}"/>
    <hyperlink ref="B257" r:id="rId536" xr:uid="{F495BA72-1B24-4D47-9EB6-CC499756D3F3}"/>
    <hyperlink ref="B372" r:id="rId537" xr:uid="{F6701336-6102-4CF6-839E-C09A350AEDB6}"/>
    <hyperlink ref="B386" r:id="rId538" xr:uid="{F8B0F1D0-A411-4EA1-812B-0980455A7EA0}"/>
    <hyperlink ref="B401" r:id="rId539" xr:uid="{E7E67CA1-BD0E-49CC-B2E8-B27F45E35F6B}"/>
    <hyperlink ref="B392" r:id="rId540" xr:uid="{195D50D6-437A-44D2-A933-324FCFC301C4}"/>
    <hyperlink ref="B379" r:id="rId541" xr:uid="{43FF5ACD-788D-44DC-AF5A-B940FDF6B814}"/>
    <hyperlink ref="B365" r:id="rId542" xr:uid="{2AE84F18-6F70-46F7-93CE-07ED86929B17}"/>
    <hyperlink ref="B303" r:id="rId543" xr:uid="{051ECA39-9B5E-4A66-AD82-6B7BAEE61019}"/>
    <hyperlink ref="B295" r:id="rId544" xr:uid="{B43E211D-7660-48ED-A6BA-71F83F003549}"/>
    <hyperlink ref="B328" r:id="rId545" xr:uid="{BFD68FF0-A7B1-42A1-92D4-883F76C9FCA6}"/>
    <hyperlink ref="B262" r:id="rId546" xr:uid="{9BD21B82-2DC2-42AC-B8C4-FE47141931D7}"/>
    <hyperlink ref="B376" r:id="rId547" xr:uid="{B449EFDF-7D47-4844-A095-F818C7497285}"/>
    <hyperlink ref="B389" r:id="rId548" xr:uid="{727936BE-BE97-4522-B5D0-B4505B87DBBF}"/>
    <hyperlink ref="B407" r:id="rId549" xr:uid="{5946153D-7440-48EE-8135-F2B718D2570E}"/>
    <hyperlink ref="B255" r:id="rId550" xr:uid="{B6E4BEDC-122A-4600-AEA8-010C3192CD9A}"/>
    <hyperlink ref="B282" r:id="rId551" xr:uid="{748FA83C-9C81-444C-819C-C3C564B9A6BF}"/>
    <hyperlink ref="B318" r:id="rId552" xr:uid="{1CCE6EBC-E900-466E-885A-73291C19CCAB}"/>
    <hyperlink ref="B317" r:id="rId553" xr:uid="{E6AA3846-99D6-40F9-9278-A0CE3DED4718}"/>
    <hyperlink ref="B281" r:id="rId554" xr:uid="{AB121955-94F4-4E29-AD52-D933B58FF891}"/>
    <hyperlink ref="B352" r:id="rId555" xr:uid="{A3D734EB-FBC4-46BC-82D8-CC5E64B3178B}"/>
    <hyperlink ref="B336" r:id="rId556" xr:uid="{E31FFC2F-73BD-4983-8120-CD3DF5EADC0E}"/>
    <hyperlink ref="B244" r:id="rId557" xr:uid="{F5841F5A-08BF-4CF6-9305-BC554C8E426D}"/>
    <hyperlink ref="B268" r:id="rId558" xr:uid="{66D923A6-8137-49EC-9EC5-FCEB8704BE03}"/>
    <hyperlink ref="B305" r:id="rId559" xr:uid="{E6B252E0-DE99-44F3-9CDC-DFC795C63633}"/>
    <hyperlink ref="B245" r:id="rId560" xr:uid="{C0BC795C-9D15-445C-A3C3-A6BB4ECF817E}"/>
    <hyperlink ref="B248" r:id="rId561" xr:uid="{91E72331-EF00-42D7-868F-01D980AC5CFA}"/>
    <hyperlink ref="B246" r:id="rId562" xr:uid="{6AE15B44-9279-42D6-A565-48258760D49E}"/>
    <hyperlink ref="B260" r:id="rId563" xr:uid="{EF67B4B8-8BC4-442C-83FD-D2DFA3666610}"/>
    <hyperlink ref="B266" r:id="rId564" xr:uid="{7F066351-8079-4835-8262-BCC676666C1C}"/>
    <hyperlink ref="B265" r:id="rId565" xr:uid="{03AC37B8-B9DE-41DD-9D98-6AC374898DDF}"/>
    <hyperlink ref="B293" r:id="rId566" xr:uid="{B2FB04C9-6E68-4579-AF60-EDBBC0D92449}"/>
    <hyperlink ref="B326" r:id="rId567" xr:uid="{A7830CD6-9ED9-4479-BBA8-4D3F94FB6211}"/>
    <hyperlink ref="B279" r:id="rId568" xr:uid="{86DD5A70-1BF2-4120-A923-3A9DDC89237E}"/>
    <hyperlink ref="B315" r:id="rId569" xr:uid="{71FED10E-65C4-4347-B36C-3224349F1C61}"/>
    <hyperlink ref="B251" r:id="rId570" xr:uid="{72517F21-1364-4594-B0B6-6B84A2DA9493}"/>
    <hyperlink ref="B275" r:id="rId571" xr:uid="{E4241226-B074-497A-8045-F6CFE6D7DBB8}"/>
    <hyperlink ref="B311" r:id="rId572" xr:uid="{02A48759-33F1-477A-B807-41A2211B887E}"/>
    <hyperlink ref="B338" r:id="rId573" xr:uid="{0253DEEF-906C-4DD3-940A-D11790E802ED}"/>
    <hyperlink ref="B343" r:id="rId574" xr:uid="{70BF94FA-334D-4B81-A790-4A4D6204BEDA}"/>
    <hyperlink ref="B359" r:id="rId575" xr:uid="{4C459CDE-194A-4A5B-96DC-200571AC81D3}"/>
    <hyperlink ref="B354" r:id="rId576" xr:uid="{2306F4ED-A6E7-4C66-8C87-9C1AAFE4CD60}"/>
    <hyperlink ref="B356" r:id="rId577" xr:uid="{86665A78-EEB5-467D-AB66-4CF7FB6AA286}"/>
    <hyperlink ref="B361" r:id="rId578" xr:uid="{2B6FB6E1-E21D-46AC-ABB7-E75D18CFFC38}"/>
    <hyperlink ref="B371" r:id="rId579" xr:uid="{FBDECFD5-78A0-4D41-8B06-82A5DAC6BD90}"/>
    <hyperlink ref="B283" r:id="rId580" xr:uid="{82F9BB7A-1C63-4915-937B-F40BFA34F3F6}"/>
    <hyperlink ref="B369" r:id="rId581" xr:uid="{480F7807-2520-44C3-A9B7-1BD1147569D0}"/>
    <hyperlink ref="B375" r:id="rId582" xr:uid="{96B3432C-8505-4E7A-A115-4DFA5E8445BB}"/>
    <hyperlink ref="B382" r:id="rId583" xr:uid="{7E827B7A-0F63-4FB4-A8FD-ACFB3C678F42}"/>
    <hyperlink ref="B384" r:id="rId584" xr:uid="{253CE6DC-AF2F-405D-81F9-3AA7A857C357}"/>
    <hyperlink ref="B388" r:id="rId585" xr:uid="{72D0EED8-F2C9-4C3C-AFEB-9230208F917C}"/>
    <hyperlink ref="B406" r:id="rId586" xr:uid="{09ED55D8-B461-49B1-8B0C-9577E5E26BEB}"/>
    <hyperlink ref="B398" r:id="rId587" xr:uid="{BF4E8B23-05F3-440E-819C-7FE76475777F}"/>
    <hyperlink ref="B405" r:id="rId588" xr:uid="{6C393905-EE16-4E59-A266-C0124F0B60B6}"/>
    <hyperlink ref="B395" r:id="rId589" xr:uid="{A2057D7C-5C65-43D6-84DE-EBB79EA82E41}"/>
    <hyperlink ref="B412" r:id="rId590" xr:uid="{11FEC5D5-3B04-423D-A5FA-7035AF02E570}"/>
    <hyperlink ref="B415" r:id="rId591" xr:uid="{11649A7B-3338-4CD2-92BA-DDC63A108F2C}"/>
    <hyperlink ref="B249" r:id="rId592" xr:uid="{F74B6698-5503-4EA7-8390-61B5C7A3EE75}"/>
    <hyperlink ref="B267" r:id="rId593" xr:uid="{50B69F28-9F11-4995-AEA6-0DE049C4F758}"/>
    <hyperlink ref="B304" r:id="rId594" xr:uid="{5714350C-0AE6-4852-903B-79A3499099CE}"/>
    <hyperlink ref="B366" r:id="rId595" xr:uid="{3C47B33D-AAE9-4D61-8BF5-B312287D4473}"/>
    <hyperlink ref="B380" r:id="rId596" xr:uid="{59B9B985-15B3-404C-8088-662500EFE704}"/>
    <hyperlink ref="B393" r:id="rId597" xr:uid="{7E081240-120B-4018-945C-988FB701F379}"/>
    <hyperlink ref="B270" r:id="rId598" xr:uid="{B1409047-29F1-409C-BF79-6BD7017892DE}"/>
    <hyperlink ref="B307" r:id="rId599" xr:uid="{FB5F996E-76FD-49E0-8B47-235AE8153D28}"/>
    <hyperlink ref="B367" r:id="rId600" xr:uid="{266A0F47-32B9-4AB9-850D-D4D42D5FDFD2}"/>
    <hyperlink ref="B381" r:id="rId601" xr:uid="{6673477D-009B-4169-BE46-3625639F1526}"/>
    <hyperlink ref="B394" r:id="rId602" xr:uid="{18A3F8A7-7EB3-4962-A49B-15A37F474E18}"/>
    <hyperlink ref="B250" r:id="rId603" xr:uid="{86889D7C-6447-42D9-91DD-495D0D163650}"/>
    <hyperlink ref="B243" r:id="rId604" xr:uid="{6582884A-16A2-4D4D-BCBC-BB51135A583D}"/>
    <hyperlink ref="B427" r:id="rId605" xr:uid="{18F0E0FF-308D-467B-B2EE-7F6C85863A88}"/>
    <hyperlink ref="B428" r:id="rId606" xr:uid="{773A7B79-C5B9-4791-8CD7-CF41C59CE8D6}"/>
    <hyperlink ref="B430" r:id="rId607" xr:uid="{A1B96D7E-3C22-42D8-A47A-9F84A0A5C577}"/>
    <hyperlink ref="B431" r:id="rId608" xr:uid="{E9DD20CF-8A21-4F20-98AF-86A1420BC7B2}"/>
    <hyperlink ref="B432" r:id="rId609" xr:uid="{854FA6C0-4B94-4297-ACA9-86D54FA40B0E}"/>
    <hyperlink ref="B434" r:id="rId610" xr:uid="{64AF0F5F-35CE-4D28-95AF-2DCBC0FF9546}"/>
    <hyperlink ref="B435" r:id="rId611" xr:uid="{06825CFA-DEC4-4810-B76E-D63B01AB4255}"/>
    <hyperlink ref="B436" r:id="rId612" xr:uid="{23FBA810-3893-4344-8D83-3A5CBC119E07}"/>
    <hyperlink ref="B437" r:id="rId613" xr:uid="{71674A51-6748-4CA4-AA2D-70178365E1EA}"/>
    <hyperlink ref="B438" r:id="rId614" xr:uid="{A8002DE9-0635-47C1-81F5-849C993A83B2}"/>
    <hyperlink ref="B439" r:id="rId615" xr:uid="{3BD11E34-4DF6-4B58-AA33-7171F93CF582}"/>
    <hyperlink ref="B440" r:id="rId616" xr:uid="{C470B966-B54E-4158-AF05-9C7FBDA27E8C}"/>
    <hyperlink ref="B442" r:id="rId617" xr:uid="{EEBB5E77-F459-450F-B0C7-8747FFEFEB9D}"/>
    <hyperlink ref="B443" r:id="rId618" xr:uid="{D14E6C22-F3D8-4FBD-8F1D-10B81B4B9ED3}"/>
    <hyperlink ref="B444" r:id="rId619" xr:uid="{5996426B-238D-4562-A46C-EBB53B05E3A2}"/>
    <hyperlink ref="B445" r:id="rId620" xr:uid="{F09CA430-1438-42EC-82FB-4FCE00D0B55C}"/>
    <hyperlink ref="B447" r:id="rId621" xr:uid="{4F231053-3C32-489A-A852-FE4365D65E94}"/>
    <hyperlink ref="B448" r:id="rId622" xr:uid="{F3BBCB79-D9E0-430C-B65C-1B33A2BAB948}"/>
    <hyperlink ref="B465" r:id="rId623" xr:uid="{416578C2-2BAE-48F4-8534-59309D1700E5}"/>
    <hyperlink ref="B463" r:id="rId624" xr:uid="{4B98C315-25AD-4E41-9346-A0CCA96E9938}"/>
    <hyperlink ref="B449" r:id="rId625" xr:uid="{DEDA9791-9A45-4D84-AA62-F126D2958AFC}"/>
    <hyperlink ref="B468" r:id="rId626" xr:uid="{39E177B8-F212-4A1C-9652-2CB258C4898A}"/>
    <hyperlink ref="B545" r:id="rId627" xr:uid="{30D5E86A-518F-4E6C-927C-0D840E374195}"/>
    <hyperlink ref="B450" r:id="rId628" xr:uid="{6D642D5C-C796-4182-8C15-A1A9A6536390}"/>
    <hyperlink ref="B469" r:id="rId629" xr:uid="{6D1BEE17-987C-4E3D-B354-FF1E97C59652}"/>
    <hyperlink ref="B451" r:id="rId630" xr:uid="{D9DC8F02-A9E0-42D1-B936-B741021DD9C9}"/>
    <hyperlink ref="B568" r:id="rId631" xr:uid="{C559587C-C29E-4DA7-AB8B-E4023BA1FA81}"/>
    <hyperlink ref="B453" r:id="rId632" xr:uid="{092277C2-1896-42CE-B9D2-6F6FF2212B01}"/>
    <hyperlink ref="B472" r:id="rId633" xr:uid="{93ED7C8A-7C95-4B44-86CF-4D5F710B1A69}"/>
    <hyperlink ref="B454" r:id="rId634" xr:uid="{09961F8F-4EDF-411A-9013-2BE183676AEF}"/>
    <hyperlink ref="B473" r:id="rId635" xr:uid="{63870969-5B49-4949-B023-0FAF6CBC39CE}"/>
    <hyperlink ref="B556" r:id="rId636" xr:uid="{731055FA-72B4-4599-9336-4609F2C810B1}"/>
    <hyperlink ref="B456" r:id="rId637" xr:uid="{679D655A-19FE-421F-9AE5-11F74F467EA9}"/>
    <hyperlink ref="B457" r:id="rId638" xr:uid="{0224A6B9-C9B3-4C9A-9FF9-575F47A5D66F}"/>
    <hyperlink ref="B459" r:id="rId639" xr:uid="{CC3C43BC-201F-4668-8317-822FD4B88099}"/>
    <hyperlink ref="B461" r:id="rId640" xr:uid="{AFC30365-1BA9-46A3-889A-A6220EEE99C5}"/>
    <hyperlink ref="B464" r:id="rId641" xr:uid="{02B945B5-0814-4499-B171-34065E819156}"/>
    <hyperlink ref="B518" r:id="rId642" xr:uid="{D47F2EAD-C379-4622-8E37-92895BC2B81F}"/>
    <hyperlink ref="B470" r:id="rId643" xr:uid="{D7EAF0F7-A42D-47D8-A8F5-CEF4B98A901C}"/>
    <hyperlink ref="B466" r:id="rId644" xr:uid="{684582D8-30B7-4CA5-A80E-DCBBAE594B87}"/>
    <hyperlink ref="B471" r:id="rId645" xr:uid="{90C74C96-43B9-4162-B612-926BE4569C41}"/>
    <hyperlink ref="B474" r:id="rId646" xr:uid="{E17CAC81-639B-4A3D-A4BC-69B3C114284D}"/>
    <hyperlink ref="B475" r:id="rId647" xr:uid="{4987DCA2-DCD1-4F97-84C7-3ADE9B2190D9}"/>
    <hyperlink ref="B476" r:id="rId648" xr:uid="{9FB4784C-F867-4287-B951-DC1374D73ADF}"/>
    <hyperlink ref="B477" r:id="rId649" xr:uid="{81DB2376-9229-4FDD-8C85-C10276F86F68}"/>
    <hyperlink ref="B478" r:id="rId650" xr:uid="{0EE4818A-E70E-464E-B121-40E2AD892838}"/>
    <hyperlink ref="B479" r:id="rId651" xr:uid="{C4846128-AF46-4E25-94C0-DD7CE0A6F5F6}"/>
    <hyperlink ref="B480" r:id="rId652" xr:uid="{28B75B64-6942-4DB0-B6C7-64F0E7E98482}"/>
    <hyperlink ref="B482" r:id="rId653" xr:uid="{DC93D0F4-869E-4341-9D6D-AF02F041B308}"/>
    <hyperlink ref="B484" r:id="rId654" xr:uid="{64EFF309-90DD-4EF8-937E-80F5E72FC585}"/>
    <hyperlink ref="B485" r:id="rId655" xr:uid="{CF30ADBF-44E7-41ED-B99B-BAD0FEFBF696}"/>
    <hyperlink ref="B489" r:id="rId656" xr:uid="{B9D62B48-6623-4803-9681-16462193DE84}"/>
    <hyperlink ref="B490" r:id="rId657" xr:uid="{AA23A114-FF32-417D-8B9B-D581AD036CFA}"/>
    <hyperlink ref="B491" r:id="rId658" xr:uid="{62ACE59A-F20F-44E2-B6E7-D4F38A838085}"/>
    <hyperlink ref="B492" r:id="rId659" xr:uid="{D087A5B0-EF60-479F-9F1A-7DD3BA3764C6}"/>
    <hyperlink ref="B493" r:id="rId660" xr:uid="{8A1DBE13-4FE8-4F56-9780-A72FA481E2BD}"/>
    <hyperlink ref="B494" r:id="rId661" xr:uid="{E29FF7D0-D6DB-406C-B9A4-B93AB7B39B31}"/>
    <hyperlink ref="B495" r:id="rId662" xr:uid="{52C44CE1-FC0C-4B48-98A5-81D62E31C8C0}"/>
    <hyperlink ref="B497" r:id="rId663" xr:uid="{0990D7FB-65B2-43EA-A5DB-9B7ED2EEEE16}"/>
    <hyperlink ref="B498" r:id="rId664" xr:uid="{8C0FEEBD-7F07-4E2A-87DA-9777D7607A83}"/>
    <hyperlink ref="B499" r:id="rId665" xr:uid="{553A3E72-209B-4E1A-8748-2B68CD500777}"/>
    <hyperlink ref="B500" r:id="rId666" xr:uid="{D288B88C-AA49-4161-A1FA-C5A595704A7B}"/>
    <hyperlink ref="B501" r:id="rId667" xr:uid="{B26DAD32-81AF-4F8A-BCA0-2F4A69D0C040}"/>
    <hyperlink ref="B502" r:id="rId668" xr:uid="{D441BB03-43B8-49D4-B122-FDB60DEA7CBD}"/>
    <hyperlink ref="B503" r:id="rId669" xr:uid="{12E79747-B914-4696-85CF-8480429A9F72}"/>
    <hyperlink ref="B504" r:id="rId670" xr:uid="{03D8B022-2125-4D40-88CE-F6CA9EA7B394}"/>
    <hyperlink ref="B505" r:id="rId671" xr:uid="{B5686CB7-95BC-4C35-B64D-4CB371B87046}"/>
    <hyperlink ref="B510" r:id="rId672" xr:uid="{7B5F985A-D3A1-4540-A1AC-41CE8C2EFAF3}"/>
    <hyperlink ref="B511" r:id="rId673" xr:uid="{429816F6-55AE-4542-A05E-8BE473CC7109}"/>
    <hyperlink ref="B513" r:id="rId674" xr:uid="{254E267E-C856-4F55-8792-0C0621FE5D0B}"/>
    <hyperlink ref="B515" r:id="rId675" xr:uid="{E402B0B9-8BA3-4332-B94A-EEA72B97549E}"/>
    <hyperlink ref="B516" r:id="rId676" xr:uid="{3E5DB916-26FA-4541-9A91-F44CD53D88BD}"/>
    <hyperlink ref="B517" r:id="rId677" xr:uid="{438DC1B8-3E16-4529-8931-6816FBD5E401}"/>
    <hyperlink ref="B520" r:id="rId678" xr:uid="{E7F9D45C-40E9-4A90-92BF-44B257B7819E}"/>
    <hyperlink ref="B522" r:id="rId679" xr:uid="{3D767121-ADA4-41CD-90D5-52187E828E80}"/>
    <hyperlink ref="B524" r:id="rId680" xr:uid="{564940AE-2962-4C45-A9CA-E54136B7E515}"/>
    <hyperlink ref="B525" r:id="rId681" xr:uid="{F62039B3-1881-496C-9D51-4CE009A48BDF}"/>
    <hyperlink ref="B526" r:id="rId682" xr:uid="{562BB146-5E8A-43F9-B406-E4B3487BCFB2}"/>
    <hyperlink ref="B527" r:id="rId683" xr:uid="{5C2DBA17-C9A3-4D62-9A21-A0C90C0C20D4}"/>
    <hyperlink ref="B537" r:id="rId684" xr:uid="{8652CABF-F415-421C-AB87-E08A1D0F1094}"/>
    <hyperlink ref="B542" r:id="rId685" xr:uid="{8FD51F14-EAF4-4750-8FF7-AF6758CDCB54}"/>
    <hyperlink ref="B544" r:id="rId686" xr:uid="{96775DF8-BAA0-4BCB-9FAE-986C4A544D3B}"/>
    <hyperlink ref="B546" r:id="rId687" xr:uid="{02CEB7A8-E821-436A-AEB4-3B7BC9023FA7}"/>
    <hyperlink ref="B547" r:id="rId688" xr:uid="{D3364EFE-86D2-49F6-A2C5-CEAE249AA333}"/>
    <hyperlink ref="B551" r:id="rId689" xr:uid="{6E903467-CD51-45FB-9E05-780A90BC1BBB}"/>
    <hyperlink ref="B557" r:id="rId690" xr:uid="{A896F41C-79E3-45F8-ABFD-C7F53D8739D0}"/>
    <hyperlink ref="B559" r:id="rId691" xr:uid="{4CE09D21-B9CC-45E7-8EF7-FDF392054FBB}"/>
    <hyperlink ref="B560" r:id="rId692" xr:uid="{DF8BA122-53FD-48AB-B8BC-9BCF5053A536}"/>
    <hyperlink ref="B565" r:id="rId693" xr:uid="{3FE66206-7BAD-435B-A573-E058DC3550AA}"/>
    <hyperlink ref="B569" r:id="rId694" xr:uid="{15E1BA5B-354E-466B-A92A-EA7650B52E4C}"/>
    <hyperlink ref="B429" r:id="rId695" xr:uid="{31FB337E-CAD5-4846-B5E0-09EBFB7D9F5A}"/>
    <hyperlink ref="B433" r:id="rId696" xr:uid="{1C633A70-3828-4990-B55B-44A097A556D1}"/>
    <hyperlink ref="B446" r:id="rId697" xr:uid="{A3D50406-0536-4740-A6BF-4CD333ABB5E0}"/>
    <hyperlink ref="B452" r:id="rId698" xr:uid="{180F7BBF-415A-4BC4-B620-B9A6AC9377FA}"/>
    <hyperlink ref="B455" r:id="rId699" xr:uid="{E5F335FB-623E-413F-9312-31690C84AC2F}"/>
    <hyperlink ref="B458" r:id="rId700" xr:uid="{BCA8A6F1-123A-483E-B49B-28291CC27364}"/>
    <hyperlink ref="B460" r:id="rId701" xr:uid="{A2D14738-7CC7-4D73-A09B-CFD104BFAF47}"/>
    <hyperlink ref="B467" r:id="rId702" xr:uid="{5A0D549F-A82B-4F02-8B25-8F9DC671861D}"/>
    <hyperlink ref="B481" r:id="rId703" xr:uid="{DFE428C4-2269-4398-8C73-DF4A323526C7}"/>
    <hyperlink ref="B483" r:id="rId704" xr:uid="{E8629EDE-FD23-4BDF-BEF3-AC4DBA447266}"/>
    <hyperlink ref="B486" r:id="rId705" display="李杰" xr:uid="{C6AB4BDB-CA31-431E-A41F-13B08F427ECF}"/>
    <hyperlink ref="B487" r:id="rId706" xr:uid="{402F1A4B-93C9-4AED-9D18-C14B67F414B2}"/>
    <hyperlink ref="B488" r:id="rId707" xr:uid="{19C1468E-EA43-46D3-9415-3E095C938FB9}"/>
    <hyperlink ref="B506" r:id="rId708" xr:uid="{AA85F93E-269D-4023-9942-45EEBAFCE59B}"/>
    <hyperlink ref="B507" r:id="rId709" xr:uid="{67992DF9-574B-4561-818F-7E4E333DF40D}"/>
    <hyperlink ref="B509" r:id="rId710" xr:uid="{02881C08-60BB-41A3-A12E-A5CA86D7BAA0}"/>
    <hyperlink ref="B512" r:id="rId711" xr:uid="{6E9620AF-E2ED-4B6A-9944-DFEDA13526A7}"/>
    <hyperlink ref="B514" r:id="rId712" xr:uid="{AD4E1025-CBD9-4090-A721-C5DCC7A8B6CC}"/>
    <hyperlink ref="B519" r:id="rId713" xr:uid="{3E52196B-9739-4AEC-BD53-9C153B26986D}"/>
    <hyperlink ref="B521" r:id="rId714" xr:uid="{873B0880-CC04-42CA-9C41-2173FF60AF38}"/>
    <hyperlink ref="B528" r:id="rId715" display="钱学明" xr:uid="{4E606550-F4BE-49D9-BB78-FD9C0271E0A4}"/>
    <hyperlink ref="B529" r:id="rId716" xr:uid="{3CA5558D-0617-43A4-81AE-923E7D80D675}"/>
    <hyperlink ref="B530" r:id="rId717" xr:uid="{0C31463E-0BA7-4066-855B-1AC91A0AF7E0}"/>
    <hyperlink ref="B531" r:id="rId718" xr:uid="{CEFD1314-E20F-43BD-9BD7-B39B5DD03952}"/>
    <hyperlink ref="B532" r:id="rId719" xr:uid="{E9CBCCE6-A8A5-4AA1-8657-B3451C89A0D4}"/>
    <hyperlink ref="B533" r:id="rId720" xr:uid="{A9F47C74-AE02-4171-868C-8D47631E1917}"/>
    <hyperlink ref="B534" r:id="rId721" xr:uid="{9AC4CFD1-FA77-4CB1-94BF-5DCDBFF99EE5}"/>
    <hyperlink ref="B535" r:id="rId722" xr:uid="{6ED98409-9789-4EC5-AF33-ED28FA500A3E}"/>
    <hyperlink ref="B538" r:id="rId723" xr:uid="{E668736A-D665-42F4-A9C2-F292355F560C}"/>
    <hyperlink ref="B539" r:id="rId724" xr:uid="{D0386DF2-179E-4559-A2E4-2596221EA8D8}"/>
    <hyperlink ref="B540" r:id="rId725" xr:uid="{87E5B036-D859-40D5-A160-1C1967653EE7}"/>
    <hyperlink ref="B541" r:id="rId726" xr:uid="{81FF217A-DCB0-454A-AA7B-32DF661F7449}"/>
    <hyperlink ref="B543" r:id="rId727" xr:uid="{B660B24E-9C0E-4C38-BA16-787ED9D0655B}"/>
    <hyperlink ref="B549" r:id="rId728" xr:uid="{585C6528-0C34-4FA4-865C-BDBBB062C7EF}"/>
    <hyperlink ref="B550" r:id="rId729" xr:uid="{E67CD519-DC0B-4CD4-9708-1AEB765419CF}"/>
    <hyperlink ref="B555" r:id="rId730" xr:uid="{3309F642-CBDC-4BD7-977F-3588DB705459}"/>
    <hyperlink ref="B554" r:id="rId731" xr:uid="{C4BA9ABC-D9BA-4960-9C74-1210E63162D1}"/>
    <hyperlink ref="B552" r:id="rId732" xr:uid="{ADD56502-D691-4A2C-B340-4079C06890E5}"/>
    <hyperlink ref="B558" r:id="rId733" xr:uid="{57460D77-9355-43E2-ACDD-2E2A26B1103B}"/>
    <hyperlink ref="B561" r:id="rId734" xr:uid="{A72E144C-B746-44C3-B331-0B1980BFA6AF}"/>
    <hyperlink ref="B562" r:id="rId735" xr:uid="{1C66491D-9CAD-4284-9E72-1DF397124B43}"/>
    <hyperlink ref="B563" r:id="rId736" xr:uid="{A176AC36-65C5-4D74-B6C8-EAA5588B7F87}"/>
    <hyperlink ref="B566" r:id="rId737" xr:uid="{71B67C29-8702-4DFD-8ACD-662FDD2C72C2}"/>
    <hyperlink ref="B567" r:id="rId738" xr:uid="{AFD53C33-2BF5-4494-B22A-428C07065227}"/>
    <hyperlink ref="B570" r:id="rId739" xr:uid="{DA9C3072-C109-4500-A553-316A4C62545E}"/>
    <hyperlink ref="B571" r:id="rId740" xr:uid="{DBC56057-1E28-4565-8DF8-19348911CEAA}"/>
    <hyperlink ref="B564" r:id="rId741" xr:uid="{37320320-A940-42EA-849F-159E4961EF5D}"/>
    <hyperlink ref="B441" r:id="rId742" xr:uid="{8A4F4018-3DC4-4DF9-908E-C77E41E4AB38}"/>
    <hyperlink ref="B591" r:id="rId743" xr:uid="{2C7FB0D9-3F81-4844-B288-CE38EBE6C953}"/>
    <hyperlink ref="B585" r:id="rId744" xr:uid="{A38C1E1A-5CED-463B-B792-5C7490067352}"/>
    <hyperlink ref="B590" r:id="rId745" xr:uid="{25706D57-831E-4645-92C7-B940B81C572E}"/>
    <hyperlink ref="B592" r:id="rId746" xr:uid="{1DD1A049-D6EE-4B33-BB5A-0AE01C12ED1F}"/>
    <hyperlink ref="B596" r:id="rId747" xr:uid="{E4FB8B5F-057D-46A4-A8BE-D9DA21CD4B3F}"/>
    <hyperlink ref="B584" r:id="rId748" xr:uid="{6EDFA15D-61A5-4DFF-A3DD-A54F3F71C8BE}"/>
    <hyperlink ref="B583" r:id="rId749" xr:uid="{139320B6-067D-4CCE-91FA-14CAF05AF068}"/>
    <hyperlink ref="B594" r:id="rId750" xr:uid="{78187FD7-BC2A-4260-A811-878B58F00831}"/>
    <hyperlink ref="B582" r:id="rId751" xr:uid="{1E588981-B0B4-4E06-866E-6FA01B9C7F8B}"/>
    <hyperlink ref="B595" r:id="rId752" xr:uid="{06F7CDDD-77FA-48EE-BF6C-65D94759F351}"/>
    <hyperlink ref="B587" r:id="rId753" xr:uid="{347A6066-BC89-4BBA-B264-19FC3669ADA5}"/>
    <hyperlink ref="B581" r:id="rId754" xr:uid="{D2B48DB3-410C-4DFA-AF0B-00C9BDE137B7}"/>
    <hyperlink ref="B586" r:id="rId755" xr:uid="{0152FEA8-98EC-4155-AE0F-1E86DC6F6790}"/>
    <hyperlink ref="B588" r:id="rId756" xr:uid="{C9EAD5B8-402C-40B9-87D7-4E91CB73DBD9}"/>
    <hyperlink ref="B589" r:id="rId757" xr:uid="{F1BDC80C-F6B3-4898-BD87-DC7BCC304F90}"/>
    <hyperlink ref="B593" r:id="rId758" xr:uid="{3010DB82-8C8F-4E63-A7E2-11DF4F0D681B}"/>
    <hyperlink ref="B2119" r:id="rId759" display="方宇" xr:uid="{BF1DE9B7-894F-442C-A8B9-7FC23ADF760D}"/>
    <hyperlink ref="B2104" r:id="rId760" display="朱云博" xr:uid="{F1E299B6-E332-4E82-9AC0-A7649F10F98E}"/>
    <hyperlink ref="B2109" r:id="rId761" display="朱云博" xr:uid="{961921FB-A40B-4C62-89C3-025F7223B95B}"/>
    <hyperlink ref="B2087" r:id="rId762" display="王友发 Youfa Wang" xr:uid="{52B189E2-440E-4F09-A95F-499A86003065}"/>
    <hyperlink ref="B2081" r:id="rId763" display="王友发 Youfa Wang" xr:uid="{8A41A3D4-1E66-46AE-A86E-2A323C3DA530}"/>
    <hyperlink ref="B2080" r:id="rId764" display="刘鑫 Xin Liu " xr:uid="{D5E55C10-9618-4EA4-95E8-87514CF7DB32}"/>
    <hyperlink ref="B2048" r:id="rId765" xr:uid="{FF33EE2C-40CE-4B41-A038-AC61BB588338}"/>
    <hyperlink ref="B2055" r:id="rId766" xr:uid="{3AEE00F0-8913-45C7-8E75-B93A6843B288}"/>
    <hyperlink ref="B2071" r:id="rId767" display="方宇" xr:uid="{0FC28D48-59FD-479F-BA83-02CC5B6C8B26}"/>
    <hyperlink ref="B2095" r:id="rId768" xr:uid="{25D9D8D5-4F63-47AB-848F-2C2FFC06E253}"/>
  </hyperlinks>
  <pageMargins left="0.7" right="0.7" top="0.75" bottom="0.75" header="0.3" footer="0.3"/>
  <pageSetup paperSize="9" orientation="portrait" r:id="rId7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博士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马 腾</cp:lastModifiedBy>
  <dcterms:created xsi:type="dcterms:W3CDTF">2015-06-05T18:19:00Z</dcterms:created>
  <dcterms:modified xsi:type="dcterms:W3CDTF">2024-10-31T09:47:55Z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7E0D6EB45BF549EDAE1455FE91C9F2EA</vt:lpwstr>
  </property>
  <property fmtid="{D5CDD505-2E9C-101B-9397-08002B2CF9AE}" pid="3" name="KSOProductBuildVer">
    <vt:lpwstr>2052-11.1.0.10938</vt:lpwstr>
  </property>
</Properties>
</file>